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eitmanufacturing.sharepoint.com/sites/Growth-4-Impact/Documents/Inno2Market/4. Central Services (AGORA+)/4. Governance, admin &amp; other/3. Legal &amp; procurement/Procurement/2025 Platform RfP/"/>
    </mc:Choice>
  </mc:AlternateContent>
  <xr:revisionPtr revIDLastSave="1780" documentId="11_96539F9F8B08249F04854165F55E4ABBB3AA42C5" xr6:coauthVersionLast="47" xr6:coauthVersionMax="47" xr10:uidLastSave="{81ED1DBA-3D09-419C-9C59-E73E90594DA0}"/>
  <bookViews>
    <workbookView xWindow="-108" yWindow="-108" windowWidth="23256" windowHeight="12456" xr2:uid="{00000000-000D-0000-FFFF-FFFF00000000}"/>
  </bookViews>
  <sheets>
    <sheet name="Requirements" sheetId="2" r:id="rId1"/>
  </sheets>
  <definedNames>
    <definedName name="_xlnm._FilterDatabase" localSheetId="0" hidden="1">Requirements!$A$2:$H$2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<sst xmlns="http://schemas.openxmlformats.org/spreadsheetml/2006/main" count="391" uniqueCount="257">
  <si>
    <t>EIT Manufacturing ASBL - RfP for AGORA - Annex 2 technical requirements</t>
  </si>
  <si>
    <t>Category</t>
  </si>
  <si>
    <t>Requirement / feature</t>
  </si>
  <si>
    <t>Requirements description</t>
  </si>
  <si>
    <t>Need</t>
  </si>
  <si>
    <r>
      <rPr>
        <b/>
        <sz val="11"/>
        <color rgb="FF000000"/>
        <rFont val="Aptos Narrow"/>
        <family val="2"/>
        <scheme val="minor"/>
      </rPr>
      <t>Available now (Y/N)</t>
    </r>
    <r>
      <rPr>
        <sz val="11"/>
        <color rgb="FF000000"/>
        <rFont val="Aptos Narrow"/>
        <family val="2"/>
        <scheme val="minor"/>
      </rPr>
      <t xml:space="preserve"> (required)</t>
    </r>
  </si>
  <si>
    <r>
      <rPr>
        <b/>
        <sz val="11"/>
        <color rgb="FF000000"/>
        <rFont val="Aptos Narrow"/>
        <family val="2"/>
        <scheme val="minor"/>
      </rPr>
      <t xml:space="preserve">Describe how the requirements are/can be met on your platform </t>
    </r>
    <r>
      <rPr>
        <sz val="11"/>
        <color rgb="FF000000"/>
        <rFont val="Aptos Narrow"/>
        <family val="2"/>
        <scheme val="minor"/>
      </rPr>
      <t>(can also/alternatively be described in the proposal document)</t>
    </r>
  </si>
  <si>
    <r>
      <rPr>
        <b/>
        <sz val="11"/>
        <color rgb="FF000000"/>
        <rFont val="Aptos Narrow"/>
        <family val="2"/>
        <scheme val="minor"/>
      </rPr>
      <t xml:space="preserve">Additional cost in €, if need to develop </t>
    </r>
    <r>
      <rPr>
        <sz val="11"/>
        <color rgb="FF000000"/>
        <rFont val="Aptos Narrow"/>
        <family val="2"/>
        <scheme val="minor"/>
      </rPr>
      <t>(optional field)</t>
    </r>
  </si>
  <si>
    <t>Interface, accessibility and compability</t>
  </si>
  <si>
    <t>Full theme/brand customisation</t>
  </si>
  <si>
    <t>Logo, headers, footers, colour schemes (ideally custom fonts)</t>
  </si>
  <si>
    <t>Must have</t>
  </si>
  <si>
    <t>White-label platform</t>
  </si>
  <si>
    <t>Hosting on own url (https://agora-eitmanufacturing.eu)</t>
  </si>
  <si>
    <t>Browser support</t>
  </si>
  <si>
    <t>Platform accessible through all modern browsers</t>
  </si>
  <si>
    <t xml:space="preserve">Mobile support </t>
  </si>
  <si>
    <t>Design responsive to mobile interface</t>
  </si>
  <si>
    <t>WCAG compliance</t>
  </si>
  <si>
    <t xml:space="preserve">The platform complies with EU Accessibility Act  &amp; WCAG 2.1 AA </t>
  </si>
  <si>
    <t>Mobile application</t>
  </si>
  <si>
    <t>Dedicated app in Google Play and AppStores</t>
  </si>
  <si>
    <t>Nice to have</t>
  </si>
  <si>
    <t>Localisation / translation</t>
  </si>
  <si>
    <t>Users can change interface language and translate posts to their own language (major European languages supported at minimum)</t>
  </si>
  <si>
    <t>Other</t>
  </si>
  <si>
    <t>Describe different or advanced technical interface, accessibility and compatibility tools (e.g. captions for video/audio, screen reader support, light/dark mode), not asked above that you may want to highlight</t>
  </si>
  <si>
    <t>Registration and permissions</t>
  </si>
  <si>
    <t>External homepage</t>
  </si>
  <si>
    <t>Homepage for platform with additional information displayed, in addition to login and request to join buttons</t>
  </si>
  <si>
    <t>Request to join form</t>
  </si>
  <si>
    <t>Custom request to join form</t>
  </si>
  <si>
    <t>Roles</t>
  </si>
  <si>
    <t>Roles can be set by admins to give users rights to particular groups or tools</t>
  </si>
  <si>
    <t>Permissions / restrictions</t>
  </si>
  <si>
    <t>Specific content or tools can be restricted from certain users</t>
  </si>
  <si>
    <t>Validation</t>
  </si>
  <si>
    <t>Administrator validates requests to join and can add roles and permissions at validation</t>
  </si>
  <si>
    <t>Domain whitelisting</t>
  </si>
  <si>
    <t>Automatic approval of users requesting to join with whitelisted domain, with automatic role assignment</t>
  </si>
  <si>
    <t>Single Sign-On (SSO)</t>
  </si>
  <si>
    <t>SSO for particular domain and/or linked to another platform</t>
  </si>
  <si>
    <t>Payment integration</t>
  </si>
  <si>
    <t>The platform has payment collection capabilities (in-built, or can be connected via API) for e.g. subscriptions to platform or to pay to access a webinar (specify which payment providers are supported)</t>
  </si>
  <si>
    <t>Describe different or advanced registration and permission settings, not asked above that you may want to highlight</t>
  </si>
  <si>
    <t>User navigation and interaction</t>
  </si>
  <si>
    <t>Onboarding</t>
  </si>
  <si>
    <t>Users have a clear onboarding process to fill in profile and approving T&amp;Cs before accessing platform</t>
  </si>
  <si>
    <t>Custom homepage</t>
  </si>
  <si>
    <t xml:space="preserve">Homepage of platform can be customised and is dynamic (ideally based on roles and permissions) </t>
  </si>
  <si>
    <t>Activity stream / newsfeed</t>
  </si>
  <si>
    <t>Latest messages and content can be seen by user on homepage and/or in groups</t>
  </si>
  <si>
    <t>Groups</t>
  </si>
  <si>
    <t>Users are automatically added, can be invited and/or can independently join or request to join groups</t>
  </si>
  <si>
    <t>Group directory</t>
  </si>
  <si>
    <t>Users can discover all visible groups to join or request to join from a group directory</t>
  </si>
  <si>
    <t>Unified search engine</t>
  </si>
  <si>
    <t>Enhanced search capabilities with filters and advanced options to find users, organisations, groups, files, events and other content</t>
  </si>
  <si>
    <t>Posting and comments</t>
  </si>
  <si>
    <t>Users can post and comment on posts, administrators can restrict access to either in particular groups or based on roles/permissions</t>
  </si>
  <si>
    <t>Tagging</t>
  </si>
  <si>
    <t>Users can tag others in a post</t>
  </si>
  <si>
    <t>Sidebar navigation</t>
  </si>
  <si>
    <t>Navigation sidebar for users to easily move between different areas of platform</t>
  </si>
  <si>
    <t>Rich text editor</t>
  </si>
  <si>
    <t>Users can edit posts and comments with a rich text editor including different text sizes, and add attachments, links, emojis</t>
  </si>
  <si>
    <t>Post sharing</t>
  </si>
  <si>
    <t>Posts can be shared in many groups at same time (by administrators at minimum)</t>
  </si>
  <si>
    <t>Post moving / transfer</t>
  </si>
  <si>
    <t>Posts can be moved by user or administrator if posted in wrong group/place, without having to copy-paste and delete original</t>
  </si>
  <si>
    <t>Labels</t>
  </si>
  <si>
    <t>Users to have label based on defined profile field, role or other rule set by administrator when they post (e.g. company name), in addition to name and avatar/profile picture</t>
  </si>
  <si>
    <t>Describe different or advanced user navigation, interaction and experience features, not asked above that you may want to highlight</t>
  </si>
  <si>
    <t>Matchmaking and recommendations</t>
  </si>
  <si>
    <t>Rich individual profiles</t>
  </si>
  <si>
    <t>Custom fields for individuals to fill in once logging in to platform, including profile picture</t>
  </si>
  <si>
    <t>Profile directory</t>
  </si>
  <si>
    <t>Ability for users to browse, search and filter users based on custom fields set by administrators</t>
  </si>
  <si>
    <t>Private messages</t>
  </si>
  <si>
    <t>Users can send private messages to other users and chat instantaneously</t>
  </si>
  <si>
    <t>Central inbox</t>
  </si>
  <si>
    <t>Users can find all private messages in a central inbox</t>
  </si>
  <si>
    <t>Suggestions / recommendations</t>
  </si>
  <si>
    <t>Personalised suggestions to user on other users, content, events, groups based on interests and/or profile fields</t>
  </si>
  <si>
    <t>Time-bound matchmaking</t>
  </si>
  <si>
    <t>Administrators can define periods for matchmaking, and users can provide availability for/schedule autonomously matches in that period with agenda</t>
  </si>
  <si>
    <t>Organisation directory</t>
  </si>
  <si>
    <t>Ability for users to create a profile for their company, to enable matching</t>
  </si>
  <si>
    <t>Marketplace / catalogue of solutions</t>
  </si>
  <si>
    <t>In-built or easily connected marketplace / catalogue with ability for administrators and/or users with the right permissions to post/view ads, solutions or similar, with custom criteria and search/ filtering</t>
  </si>
  <si>
    <t>Ideation / open challenge tool</t>
  </si>
  <si>
    <t>Interactive functionality to post and comment on ideas (in-built or easily connected tool), ideally with possibility to filter ideas based on admin-set criteria</t>
  </si>
  <si>
    <t>Connections</t>
  </si>
  <si>
    <t>Ability to add a connection or add a user to a favourites list for easy access</t>
  </si>
  <si>
    <t>Map of users</t>
  </si>
  <si>
    <t>Ability to view where users are based in Europe from an interactive map</t>
  </si>
  <si>
    <t>Describe any different or advanced matchmaking tools you have, not asked above that you may want to highlight (e.g. AI-based)</t>
  </si>
  <si>
    <t>Event management</t>
  </si>
  <si>
    <t>Event creation</t>
  </si>
  <si>
    <t>Ability for administrators to create public and private events (and potentially given as right to other assigned users) with description, date/time, place/webinar link, possible participation limits</t>
  </si>
  <si>
    <t>Calendar</t>
  </si>
  <si>
    <t>Platform-wide and group-based calendar showing upcoming events</t>
  </si>
  <si>
    <t>RSVPs</t>
  </si>
  <si>
    <t>RSVPs can be collected from users - administrators and event creators can see who has RSVP'd</t>
  </si>
  <si>
    <t>Personal calendar integration</t>
  </si>
  <si>
    <t>Email with calendar integration link will be sent to all who have RSVP'd (ideally users also have personal calendar view in platform to see events they have signed up to)</t>
  </si>
  <si>
    <t>Video conferencing tool</t>
  </si>
  <si>
    <t>Full service video conferencing tool integrated or Teams/Zoom embeddable into platform with all usual tools: screensharing, recording, public and private chat, breakout rooms, moderator rights to admit users, mute all, assign presenters, webcams (ideally also in-built polling and Q&amp;A box)</t>
  </si>
  <si>
    <t>Event attendance download</t>
  </si>
  <si>
    <t>Global administrators can download event attendance including personal details and opt-in answer, if used, after event</t>
  </si>
  <si>
    <t>Sharing of recording</t>
  </si>
  <si>
    <t>Administrators at minimum (ideally also users who had access to event) immediately get access to recording on platform</t>
  </si>
  <si>
    <t>Opt-in form</t>
  </si>
  <si>
    <t>Explicit opt-in form integrated for those RSVP'ing to events (whether users or non-users) to enable sending of marketing information after event, with ability for administrators to see</t>
  </si>
  <si>
    <t>RSVPs of non-members</t>
  </si>
  <si>
    <t>RSVPs can be collected from non-users through customised external sign-up page - administrators and event creators can see non-users who have RSVP'd</t>
  </si>
  <si>
    <t>Describe any different or advanced event management tools, not asked above that you may want to highlight (e.g. event promotion tools, ability to directly send follow-up email from platform to users and non-users who opted-in, including links and attachments)</t>
  </si>
  <si>
    <t>Knowledge and collaboration tools</t>
  </si>
  <si>
    <t>File management / knowledge hub</t>
  </si>
  <si>
    <t>Central or at minimum group-based knowledge hub with folder and file management system</t>
  </si>
  <si>
    <t>File sharing and upload</t>
  </si>
  <si>
    <t>Both administrators and users can upload and share files in various formats in posts at minimum</t>
  </si>
  <si>
    <t>File search</t>
  </si>
  <si>
    <t>File names can be searched at minimum (ideally also metadata and file content can appear in search)</t>
  </si>
  <si>
    <t>Help / CMS / FAQ / wiki</t>
  </si>
  <si>
    <t>Ability to share help resources/FAQ with users at minimum</t>
  </si>
  <si>
    <t>Content curation</t>
  </si>
  <si>
    <t>Administrators can promote and/or highlight particular content in a group or on the homepage</t>
  </si>
  <si>
    <t>Different types of content can be tagged and users can filter/search based on tags</t>
  </si>
  <si>
    <t>File editing and collaboration</t>
  </si>
  <si>
    <t>Ability to edit and collaborate in real-time on Word, PowerPoint and Excel files (ideally integrated in platform tool)</t>
  </si>
  <si>
    <t>Restricted access</t>
  </si>
  <si>
    <t>Ability to set restrictions on file visibility at minimum (and ideally on user ability to upload/download)</t>
  </si>
  <si>
    <t>Polls and surveys</t>
  </si>
  <si>
    <t>Global and/or group administrators can create polls and surveys with several questions, with multiple choice, free text, file upload, and satisfaction questions at minimum</t>
  </si>
  <si>
    <t>Describe any different or advanced collaboration tools, not asked above that you may want to highlight</t>
  </si>
  <si>
    <t>Communication tools</t>
  </si>
  <si>
    <t>Custom notifications / announcements</t>
  </si>
  <si>
    <t>Administrators can send customised notifications, broadcast messages, announcements and/or popups (ideally with direct actions users can take, e.g. RSVP to an event or fill in a profile)</t>
  </si>
  <si>
    <t>Newsletter</t>
  </si>
  <si>
    <t xml:space="preserve">Administrators can send newsletter to all users and/or users in a particular group (ideally with in-built support to highlight content shared on platform) </t>
  </si>
  <si>
    <t>CRM / marketing tool integration</t>
  </si>
  <si>
    <t>Ability to connect member information to NetSuite CRM and marketing tool</t>
  </si>
  <si>
    <t>Describe other or advanced communication tools, not asked above and that you may want to highlight</t>
  </si>
  <si>
    <t>Gamification</t>
  </si>
  <si>
    <t>Reactions</t>
  </si>
  <si>
    <t>Users can react to posts and comments (ideally with various emojis, and potentially upvotes)</t>
  </si>
  <si>
    <t>Badges / points / ranks</t>
  </si>
  <si>
    <t>Users can earn badges and/or points and/or go up in a rank for undertaking specific actions that can be customised by administrators (and ideally automated)</t>
  </si>
  <si>
    <t>Quests / challenges</t>
  </si>
  <si>
    <t>Administrators can create quests or challenges for users to undertake (in specific time period or not), with rewards such as badges</t>
  </si>
  <si>
    <t>Describe any different or advanced gamification tools, not asked above that you may want to highlight</t>
  </si>
  <si>
    <t>User rights and tools</t>
  </si>
  <si>
    <t>Account management</t>
  </si>
  <si>
    <t>Users can update basic settings and emails (ideally with notification to administrator)</t>
  </si>
  <si>
    <t>Notifications</t>
  </si>
  <si>
    <t>Users can easily manage notifications received from platform, ideally with weekly recap option</t>
  </si>
  <si>
    <t>Legacy messages</t>
  </si>
  <si>
    <t>Users can allow their messages to be anonymised but stay visible after leaving or being deleted from platform</t>
  </si>
  <si>
    <t>Analytics for users</t>
  </si>
  <si>
    <t xml:space="preserve">Users can get analytics on their own actions or platform statistics (if so what information?) by themselves </t>
  </si>
  <si>
    <t>Describe any different or advanced user tools, not asked above that you may want to highlight</t>
  </si>
  <si>
    <t>Administration and moderation</t>
  </si>
  <si>
    <t xml:space="preserve">Global user management </t>
  </si>
  <si>
    <t xml:space="preserve">Global administrators can manage all users, including lookup, edit roles/permissions, delete members, add to/remove from groups etc and download all member details in Excel (ideally with visual </t>
  </si>
  <si>
    <t>Inactive users</t>
  </si>
  <si>
    <t>Administrators can review inactive users (and ideally get an automatic notification and/or do bulk actions with users who have been inactive for long)</t>
  </si>
  <si>
    <t>Group creation</t>
  </si>
  <si>
    <t>Global administrators can create open, closed, hidden or visible groups and assign group administrators</t>
  </si>
  <si>
    <t>Group archiving</t>
  </si>
  <si>
    <t>Global administrators can archive/close groups to maintain access to content, without users being able to join group or post in it</t>
  </si>
  <si>
    <t>Group user management</t>
  </si>
  <si>
    <t>Group administrators can manage access to/review users in group</t>
  </si>
  <si>
    <t>Administrator notifications</t>
  </si>
  <si>
    <t>Administrators get notifications in platform/via email for changes and/or actions to do (ideally also adjustable by administrator)</t>
  </si>
  <si>
    <t>Content moderation</t>
  </si>
  <si>
    <t>Global and group administrators can easily identify, moderate, block and delete inappropriate content</t>
  </si>
  <si>
    <t>Analytics</t>
  </si>
  <si>
    <t>Administrators can access user analytics and reporting on platform and by download (minimum CSV or Excel) with ability to look at time periods, groups, individual users, users with particular roles/ permissions - please share further details on analytics tools (ideally includes engagement metrics, custom KPIs and dashboards, network graphs and heatmaps)</t>
  </si>
  <si>
    <t>API</t>
  </si>
  <si>
    <t>Describe the API functionality</t>
  </si>
  <si>
    <t>Group-level permissions</t>
  </si>
  <si>
    <t>Group admins can set specific permissions for users on what they can and can't do (e.g. restricting/enabling posting overall)</t>
  </si>
  <si>
    <t>Export of posts</t>
  </si>
  <si>
    <t>Admins can export posts/discussions from a chosen group (minimum xls/csv format) for further keyword analysis</t>
  </si>
  <si>
    <t xml:space="preserve">Audit logging </t>
  </si>
  <si>
    <t>Admins can see actions taken by users/admins (if so, which ones?)</t>
  </si>
  <si>
    <t>Custom dashboards</t>
  </si>
  <si>
    <t>Administrators can create custom dashboards</t>
  </si>
  <si>
    <t>Widgets</t>
  </si>
  <si>
    <t xml:space="preserve">Administrators can use and/or create widgets on homepage, in groups and/or on various pages in the platform </t>
  </si>
  <si>
    <t>3rd party app integrations</t>
  </si>
  <si>
    <t>Administrators can integrate e.g. ads, social media feeds, JavaScript or other 3rd party apps to platform (if so, please specify which)</t>
  </si>
  <si>
    <t xml:space="preserve">Self-serve admin </t>
  </si>
  <si>
    <t>Global administrators can make changes to the platform, without the need for intervention by supplier's coding teams</t>
  </si>
  <si>
    <t>Describe different or advanced administrator tools at global or group level (including integrations and self-serve admin), not asked above that you may want to highlight</t>
  </si>
  <si>
    <t>Services, support and sustainability</t>
  </si>
  <si>
    <t>Technical support to administrators</t>
  </si>
  <si>
    <t>Administrators can contact software provider at any time for bug reports, improvement suggestions or other queries (please also share standard response times)</t>
  </si>
  <si>
    <t>Technical support to users</t>
  </si>
  <si>
    <t>Users can ask technical questions directly through platform (ideally with initial answers provided by chatbot and/or supplier, if questions are purely technical)</t>
  </si>
  <si>
    <t xml:space="preserve">Staging environment </t>
  </si>
  <si>
    <t>Administrators can access a staging environment to test changes and new technical developments</t>
  </si>
  <si>
    <t>Community for global administrators</t>
  </si>
  <si>
    <t>Ability to connect with other global administrators using same whitelabel platform tool to exchange best practices</t>
  </si>
  <si>
    <t>Sustainability</t>
  </si>
  <si>
    <t>Showcase minimum B score on https://www.websitecarbon.com/ -  please explain your commitment to sustainability (green hosting, carbon offset, minimalistic design, etc.)</t>
  </si>
  <si>
    <t>Describe different or advanced services and support, not asked above and that you may want to highlight</t>
  </si>
  <si>
    <t>Data and security</t>
  </si>
  <si>
    <t>Data export</t>
  </si>
  <si>
    <t>Global administrators can (request to) export all community data, including analytics, posts, users and uploads - please specify if there is a fee</t>
  </si>
  <si>
    <t>Data hosting &amp; ownership</t>
  </si>
  <si>
    <t>All project data must be hosted on secure servers, with a strong preference for data residency within the European Union. Hosting outside the EU (e.g., in the United States) may be considered if the provider can demonstrate full compliance with GDPR, including the EU-U.S. Data Privacy Framework or other valid adequacy mechanisms, and if such a proposal offers demonstrably better value for money. In all cases, the provider must confirm that no project-related data will be withheld or stored in inaccessible systems, and that EIT Manufacturing retains full access and ownership over its data at all times.</t>
  </si>
  <si>
    <t>Hosting management</t>
  </si>
  <si>
    <t>The provider shall be responsible for hosting the solution during the initial phases of the project, including build, testing, and early operations. However, the solution must be designed and deployed in a manner that allows for full transfer of hosting responsibilities to EIT Manufacturing at a later stage, without significant technical rework or dependency on proprietary infrastructure. The provider must support this transition upon request, including documentation, technical assistance, and knowledge transfer</t>
  </si>
  <si>
    <t>Data migration</t>
  </si>
  <si>
    <t>Data, including content and personal, can be migrated/imported to the platform - please share what kind of data, in what format and if there is a cost involved</t>
  </si>
  <si>
    <t>Data reversibility</t>
  </si>
  <si>
    <t>Data and contents of the platform can easily be transferred to another platform at the end of a contract - please share what data, whether there is a cost involved, and whether your database structure would be documented for ease of migration</t>
  </si>
  <si>
    <t>Security audit</t>
  </si>
  <si>
    <t>Please describe your security audit and vulnerability management practices, including the tools and processes used for network and application-level scanning. Indicate whether you use third-party solutions for vulnerability assessment, penetration testing, or continuous monitoring. Provide the name of the tool(s) envisioned. The provider must commit to conducting regular scans—at least quarterly—and share summary reports with EIT Manufacturing for review.</t>
  </si>
  <si>
    <t>Data encryption</t>
  </si>
  <si>
    <t>Data encrypted in transit and at rest</t>
  </si>
  <si>
    <t>Security best practices</t>
  </si>
  <si>
    <t>Please provide details of your security practices and any certificates relating to cybersecurity</t>
  </si>
  <si>
    <t>Multi-Factor Authentification (MFA)</t>
  </si>
  <si>
    <t>Possibility to enable MFA at least for admin access</t>
  </si>
  <si>
    <t>Backups</t>
  </si>
  <si>
    <t>Full daily back-up (server &amp; database)</t>
  </si>
  <si>
    <t>Compliance</t>
  </si>
  <si>
    <t>Please provide details of your compliance and practices related to GDPR (and other spam/privacy laws)</t>
  </si>
  <si>
    <t>Protocol</t>
  </si>
  <si>
    <t>The provider must support and enforce the use of TLS 1.3 for all encrypted communications</t>
  </si>
  <si>
    <t>AI integrations</t>
  </si>
  <si>
    <t>Does your service use AI in any form? If yes please briefly explain how</t>
  </si>
  <si>
    <t>OWASP</t>
  </si>
  <si>
    <t>The provider must demonstrate how their solution addresses and mitigates the OWASP Top 10 web application security risks</t>
  </si>
  <si>
    <t>Audit</t>
  </si>
  <si>
    <t>Show willingness to be audited by external pentesting after final delivery and/or on a regular basis</t>
  </si>
  <si>
    <t>Describe other or advanced data and security features, not asked above that you may want to highlight</t>
  </si>
  <si>
    <t>Performance</t>
  </si>
  <si>
    <t>Uptime SLA</t>
  </si>
  <si>
    <t>Share key terms of your uptime service level agreement</t>
  </si>
  <si>
    <t>Uptime monitoring</t>
  </si>
  <si>
    <t>Share how uptime is monitored, what your historical uptime is, and whether you can guarantee a fast resolution in case of a crash/downtime</t>
  </si>
  <si>
    <t>Core Web Vitals</t>
  </si>
  <si>
    <t>All key pages of the website (homepage, main landing pages, and templates) must pass Google's Core Web Vitals assessment for both mobile and desktop, with metrics falling within the ‘Good’ thresholds defined by Google.</t>
  </si>
  <si>
    <t>Describe different or advanced performance elements, not asked above that you may want to highlight</t>
  </si>
  <si>
    <t>Ownership &amp; architecture</t>
  </si>
  <si>
    <t>Backend &amp; architecture access</t>
  </si>
  <si>
    <t>The provider shall grant EIT Manufacturing's designated project managers and IT personnel appropriate administrative or supervisory access to relevant systems (e.g., CMS, platform backend, infrastructure dashboards) during all project phases—from build to run—to support integration, testing, performance monitoring, and maintenance activities. Where full admin access cannot be granted due to platform limitations or proprietary constraints, the provider must clearly specify access boundaries and propose suitable alternatives (e.g., view-only dashboards, API access, delegated admin roles) before project initiation.</t>
  </si>
  <si>
    <t>Code documentation</t>
  </si>
  <si>
    <t>Provide, upon request (and with reasonable delay), customised code documentation to allow for smooth transfer if needed</t>
  </si>
  <si>
    <t>Architecture documentation</t>
  </si>
  <si>
    <t>Provide regular documentation on the architecture (logical + deployment) to project manager and/or IT personnel from EIT Manufacturing</t>
  </si>
  <si>
    <t>IP agreement</t>
  </si>
  <si>
    <t>All custom-developed code, configurations, or assets created specifically for EIT Manufacturing as part of this project—excluding standardised platform components or white-label framework elements—shall be made accessible to EIT Manufacturing upon deployment to production, and shall be deemed the property of EIT Manufacturing. The provider shall clearly document and distinguish any proprietary components not subject to this clause before project commencement. This clause does not preclude the provider from reusing generalised improvements or non-client-specific modules developed during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</si>
</sst>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000000"/>
      <name val="Aptos Narrow"/>
      <family val="2"/>
      <scheme val="minor"/>
    </font>
    <font>
      <sz val="11"/>
      <name val="Aptos Narrow"/>
      <family val="2"/>
      <scheme val="minor"/>
    </font>
    <font>
      <sz val="11"/>
      <color rgb="FF000000"/>
      <name val="Aptos Narrow"/>
      <family val="2"/>
      <scheme val="minor"/>
    </font>
    <font>
      <b/>
      <sz val="11"/>
      <name val="Aptos Narrow"/>
      <family val="2"/>
      <scheme val="minor"/>
    </font>
    <font>
      <sz val="11"/>
      <color rgb="FF000000"/>
      <name val="Aptos Narrow"/>
      <family val="2"/>
    </font>
    <font>
      <b/>
      <sz val="20"/>
      <color theme="1"/>
      <name val="Aptos Narrow"/>
      <family val="2"/>
      <scheme val="minor"/>
    </font>
  </fonts>
  <fills count="6">
    <fill>
      <patternFill patternType="none"/>
    </fill>
    <fill>
      <patternFill patternType="gray125"/>
    </fill>
    <fill>
      <patternFill patternType="solid">
        <fgColor rgb="FFFAFAFA"/>
        <bgColor indexed="64"/>
      </patternFill>
    </fill>
    <fill>
      <patternFill patternType="solid">
        <fgColor rgb="FFFFFCD6"/>
        <bgColor indexed="64"/>
      </patternFill>
    </fill>
    <fill>
      <patternFill patternType="solid">
        <fgColor rgb="FFFFFFFF"/>
        <bgColor indexed="64"/>
      </patternFill>
    </fill>
    <fill>
      <patternFill patternType="solid">
        <fgColor theme="0"/>
        <bgColor indexed="64"/>
      </patternFill>
    </fill>
  </fills>
  <borders count="8">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rgb="FF000000"/>
      </bottom>
      <diagonal/>
    </border>
  </borders>
  <cellStyleXfs count="1">
    <xf numFmtId="0" fontId="0" fillId="0" borderId="0"/>
  </cellStyleXfs>
  <cellXfs count="82">
    <xf numFmtId="0" fontId="0" fillId="0" borderId="0" xfId="0"/>
    <xf numFmtId="0" fontId="1" fillId="0" borderId="0" xfId="0" applyFont="1"/>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2" fillId="0" borderId="2" xfId="0" applyFont="1" applyBorder="1"/>
    <xf numFmtId="0" fontId="2" fillId="0" borderId="2" xfId="0" applyFont="1" applyBorder="1" applyAlignment="1">
      <alignmen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0" borderId="1" xfId="0" applyFont="1" applyBorder="1"/>
    <xf numFmtId="0" fontId="1" fillId="0" borderId="3" xfId="0" applyFont="1" applyBorder="1"/>
    <xf numFmtId="0" fontId="1" fillId="0" borderId="1" xfId="0" applyFont="1" applyBorder="1" applyAlignment="1">
      <alignment wrapText="1"/>
    </xf>
    <xf numFmtId="0" fontId="2" fillId="0" borderId="0" xfId="0" applyFont="1" applyAlignment="1">
      <alignment wrapText="1"/>
    </xf>
    <xf numFmtId="0" fontId="1" fillId="0" borderId="2" xfId="0" applyFont="1" applyBorder="1"/>
    <xf numFmtId="0" fontId="2" fillId="0" borderId="1" xfId="0" applyFont="1" applyBorder="1" applyAlignment="1">
      <alignment wrapText="1"/>
    </xf>
    <xf numFmtId="0" fontId="5"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7" fillId="0" borderId="1" xfId="0" applyFont="1" applyBorder="1" applyAlignment="1">
      <alignment wrapText="1"/>
    </xf>
    <xf numFmtId="0" fontId="4" fillId="5" borderId="1" xfId="0" applyFont="1" applyFill="1" applyBorder="1" applyAlignment="1">
      <alignment horizontal="left" vertical="top" wrapText="1"/>
    </xf>
    <xf numFmtId="0" fontId="1" fillId="0" borderId="1" xfId="0" applyFont="1" applyBorder="1" applyAlignment="1">
      <alignment horizontal="left" vertical="top" wrapText="1"/>
    </xf>
    <xf numFmtId="0" fontId="3" fillId="0" borderId="1" xfId="0" applyFont="1" applyBorder="1" applyAlignment="1">
      <alignment wrapText="1"/>
    </xf>
    <xf numFmtId="0" fontId="3" fillId="0" borderId="2" xfId="0" applyFont="1" applyBorder="1" applyAlignment="1">
      <alignment wrapText="1"/>
    </xf>
    <xf numFmtId="0" fontId="3" fillId="0" borderId="1" xfId="0" applyFont="1" applyBorder="1" applyAlignment="1">
      <alignment horizontal="left" wrapText="1"/>
    </xf>
    <xf numFmtId="0" fontId="3" fillId="0" borderId="1" xfId="0" applyFont="1" applyBorder="1"/>
    <xf numFmtId="0" fontId="2" fillId="0" borderId="1" xfId="0" applyFont="1" applyBorder="1"/>
    <xf numFmtId="0" fontId="3" fillId="0" borderId="2" xfId="0" applyFont="1" applyBorder="1" applyAlignment="1">
      <alignment horizontal="left" wrapText="1"/>
    </xf>
    <xf numFmtId="0" fontId="3" fillId="5" borderId="1" xfId="0" applyFont="1" applyFill="1" applyBorder="1" applyAlignment="1">
      <alignment horizontal="left" wrapText="1"/>
    </xf>
    <xf numFmtId="0" fontId="6" fillId="0" borderId="1" xfId="0" applyFont="1" applyBorder="1" applyAlignment="1">
      <alignment horizontal="left"/>
    </xf>
    <xf numFmtId="0" fontId="6" fillId="0" borderId="1" xfId="0" applyFont="1" applyBorder="1" applyAlignment="1">
      <alignment horizontal="left" wrapText="1"/>
    </xf>
    <xf numFmtId="0" fontId="8" fillId="0" borderId="0" xfId="0" applyFont="1"/>
    <xf numFmtId="0" fontId="1" fillId="3" borderId="1" xfId="0" applyFont="1" applyFill="1" applyBorder="1" applyProtection="1">
      <protection locked="0"/>
    </xf>
    <xf numFmtId="0" fontId="1" fillId="3" borderId="2" xfId="0" applyFont="1" applyFill="1" applyBorder="1" applyProtection="1">
      <protection locked="0"/>
    </xf>
    <xf numFmtId="0" fontId="3" fillId="0" borderId="4" xfId="0" applyFont="1" applyBorder="1" applyAlignment="1">
      <alignment horizontal="left" wrapText="1"/>
    </xf>
    <xf numFmtId="0" fontId="5" fillId="0" borderId="4" xfId="0" applyFont="1" applyBorder="1" applyAlignment="1">
      <alignment horizontal="left" vertical="top" wrapText="1"/>
    </xf>
    <xf numFmtId="0" fontId="1" fillId="0" borderId="4" xfId="0" applyFont="1" applyBorder="1"/>
    <xf numFmtId="0" fontId="3" fillId="0" borderId="7" xfId="0" applyFont="1" applyBorder="1" applyAlignment="1">
      <alignment horizontal="left" wrapText="1"/>
    </xf>
    <xf numFmtId="0" fontId="5" fillId="0" borderId="7" xfId="0" applyFont="1" applyBorder="1" applyAlignment="1">
      <alignment horizontal="left" vertical="top" wrapText="1"/>
    </xf>
    <xf numFmtId="0" fontId="1" fillId="0" borderId="7" xfId="0" applyFont="1" applyBorder="1"/>
    <xf numFmtId="0" fontId="2" fillId="0" borderId="4" xfId="0" applyFont="1" applyBorder="1"/>
    <xf numFmtId="0" fontId="1" fillId="0" borderId="4" xfId="0" applyFont="1" applyBorder="1" applyAlignment="1">
      <alignment wrapText="1"/>
    </xf>
    <xf numFmtId="0" fontId="2" fillId="0" borderId="7" xfId="0" applyFont="1" applyBorder="1"/>
    <xf numFmtId="0" fontId="1" fillId="0" borderId="7" xfId="0" applyFont="1" applyBorder="1" applyAlignment="1">
      <alignment wrapText="1"/>
    </xf>
    <xf numFmtId="0" fontId="5" fillId="0" borderId="0" xfId="0" applyFont="1" applyAlignment="1">
      <alignment wrapText="1"/>
    </xf>
    <xf numFmtId="0" fontId="2" fillId="2" borderId="7" xfId="0" applyFont="1" applyFill="1" applyBorder="1" applyAlignment="1">
      <alignment wrapText="1"/>
    </xf>
    <xf numFmtId="0" fontId="1" fillId="2" borderId="7" xfId="0" applyFont="1" applyFill="1" applyBorder="1" applyAlignment="1">
      <alignment wrapText="1"/>
    </xf>
    <xf numFmtId="0" fontId="2" fillId="0" borderId="4" xfId="0" applyFont="1" applyBorder="1" applyAlignment="1">
      <alignment wrapText="1"/>
    </xf>
    <xf numFmtId="0" fontId="2" fillId="0" borderId="7" xfId="0" applyFont="1" applyBorder="1" applyAlignment="1">
      <alignment wrapText="1"/>
    </xf>
    <xf numFmtId="0" fontId="7" fillId="0" borderId="0" xfId="0" applyFont="1" applyAlignment="1">
      <alignment wrapText="1"/>
    </xf>
    <xf numFmtId="0" fontId="3" fillId="0" borderId="7" xfId="0" applyFont="1" applyBorder="1" applyAlignment="1">
      <alignment wrapText="1"/>
    </xf>
    <xf numFmtId="0" fontId="1" fillId="0" borderId="5" xfId="0" applyFont="1" applyBorder="1"/>
    <xf numFmtId="0" fontId="6" fillId="0" borderId="4" xfId="0" applyFont="1" applyBorder="1" applyAlignment="1">
      <alignment horizontal="left" wrapText="1"/>
    </xf>
    <xf numFmtId="0" fontId="4" fillId="0" borderId="4" xfId="0" applyFont="1" applyBorder="1" applyAlignment="1">
      <alignment horizontal="left" vertical="top" wrapText="1"/>
    </xf>
    <xf numFmtId="0" fontId="1" fillId="3" borderId="4" xfId="0" applyFont="1" applyFill="1" applyBorder="1" applyProtection="1">
      <protection locked="0"/>
    </xf>
    <xf numFmtId="0" fontId="1" fillId="0" borderId="6" xfId="0" applyFont="1" applyBorder="1"/>
    <xf numFmtId="0" fontId="1" fillId="3" borderId="7" xfId="0" applyFont="1" applyFill="1" applyBorder="1" applyProtection="1">
      <protection locked="0"/>
    </xf>
    <xf numFmtId="0" fontId="6" fillId="0" borderId="5" xfId="0" applyFont="1" applyBorder="1" applyAlignment="1">
      <alignment horizontal="left" wrapText="1"/>
    </xf>
    <xf numFmtId="0" fontId="6" fillId="0" borderId="7" xfId="0" applyFont="1" applyBorder="1" applyAlignment="1">
      <alignment horizontal="left" wrapText="1"/>
    </xf>
    <xf numFmtId="0" fontId="4" fillId="0" borderId="7" xfId="0" applyFont="1" applyBorder="1" applyAlignment="1">
      <alignment horizontal="left" vertical="top" wrapText="1"/>
    </xf>
    <xf numFmtId="0" fontId="6" fillId="0" borderId="7" xfId="0" applyFont="1" applyBorder="1" applyAlignment="1">
      <alignment horizontal="left"/>
    </xf>
    <xf numFmtId="0" fontId="6" fillId="0" borderId="4" xfId="0" applyFont="1" applyBorder="1" applyAlignment="1">
      <alignment horizontal="left"/>
    </xf>
    <xf numFmtId="0" fontId="1" fillId="3" borderId="5" xfId="0" applyFont="1" applyFill="1" applyBorder="1" applyProtection="1">
      <protection locked="0"/>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2" borderId="6" xfId="0" applyFont="1" applyFill="1" applyBorder="1" applyAlignment="1">
      <alignment horizontal="left" vertical="center" wrapText="1"/>
    </xf>
  </cellXfs>
  <cellStyles count="1">
    <cellStyle name="Norma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Medium9"/>
  <colors>
    <mruColors>
      <color rgb="FFFCE3E3"/>
      <color rgb="FFFFFC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64244-C505-419D-B7F9-3C38B43E2A0F}">
  <sheetPr>
    <pageSetUpPr fitToPage="1"/>
  </sheetPr>
  <dimension ref="A1:H125"/>
  <sheetViews>
    <sheetView tabSelected="1" zoomScale="82" zoomScaleNormal="82" workbookViewId="0">
      <selection activeCell="E10" sqref="E10"/>
    </sheetView>
  </sheetViews>
  <sheetFormatPr defaultColWidth="9.109375" defaultRowHeight="14.4" x14ac:dyDescent="0.3"/>
  <cols>
    <col min="1" max="1" width="18.109375" style="1" customWidth="1"/>
    <col min="2" max="2" width="29.5546875" style="1" customWidth="1"/>
    <col min="3" max="3" width="63.88671875" style="1" customWidth="1"/>
    <col min="4" max="4" width="11.6640625" style="1" bestFit="1" customWidth="1"/>
    <col min="5" max="5" width="6.6640625" style="1" customWidth="1"/>
    <col min="6" max="6" width="14.88671875" style="1" customWidth="1"/>
    <col min="7" max="7" width="56.5546875" style="1" customWidth="1"/>
    <col min="8" max="8" width="34.44140625" style="1" customWidth="1"/>
    <col min="9" max="16384" width="9.109375" style="1"/>
  </cols>
  <sheetData>
    <row r="1" spans="1:8" ht="25.8" x14ac:dyDescent="0.5">
      <c r="A1" s="28" t="s">
        <v>0</v>
      </c>
    </row>
    <row r="2" spans="1:8" ht="28.5" customHeight="1" x14ac:dyDescent="0.3">
      <c r="A2" s="4" t="s">
        <v>1</v>
      </c>
      <c r="B2" s="4" t="s">
        <v>2</v>
      </c>
      <c r="C2" s="4" t="s">
        <v>3</v>
      </c>
      <c r="D2" s="5" t="s">
        <v>4</v>
      </c>
      <c r="E2" s="11"/>
      <c r="F2" s="20" t="s">
        <v>5</v>
      </c>
      <c r="G2" s="20" t="s">
        <v>6</v>
      </c>
      <c r="H2" s="20" t="s">
        <v>7</v>
      </c>
    </row>
    <row r="3" spans="1:8" x14ac:dyDescent="0.3">
      <c r="A3" s="69" t="s">
        <v>8</v>
      </c>
      <c r="B3" s="6" t="s">
        <v>9</v>
      </c>
      <c r="C3" s="7" t="s">
        <v>10</v>
      </c>
      <c r="D3" s="8" t="s">
        <v>11</v>
      </c>
      <c r="F3" s="29"/>
      <c r="G3" s="29"/>
      <c r="H3" s="29"/>
    </row>
    <row r="4" spans="1:8" x14ac:dyDescent="0.3">
      <c r="A4" s="70"/>
      <c r="B4" s="6" t="s">
        <v>12</v>
      </c>
      <c r="C4" s="7" t="s">
        <v>13</v>
      </c>
      <c r="D4" s="8" t="s">
        <v>11</v>
      </c>
      <c r="F4" s="29"/>
      <c r="G4" s="29"/>
      <c r="H4" s="29"/>
    </row>
    <row r="5" spans="1:8" x14ac:dyDescent="0.3">
      <c r="A5" s="70"/>
      <c r="B5" s="21" t="s">
        <v>14</v>
      </c>
      <c r="C5" s="2" t="s">
        <v>15</v>
      </c>
      <c r="D5" s="8" t="s">
        <v>11</v>
      </c>
      <c r="F5" s="29"/>
      <c r="G5" s="29"/>
      <c r="H5" s="29"/>
    </row>
    <row r="6" spans="1:8" x14ac:dyDescent="0.3">
      <c r="A6" s="70"/>
      <c r="B6" s="21" t="s">
        <v>16</v>
      </c>
      <c r="C6" s="3" t="s">
        <v>17</v>
      </c>
      <c r="D6" s="8" t="s">
        <v>11</v>
      </c>
      <c r="F6" s="29"/>
      <c r="G6" s="29"/>
      <c r="H6" s="29"/>
    </row>
    <row r="7" spans="1:8" x14ac:dyDescent="0.3">
      <c r="A7" s="70"/>
      <c r="B7" s="21" t="s">
        <v>18</v>
      </c>
      <c r="C7" s="3" t="s">
        <v>19</v>
      </c>
      <c r="D7" s="8" t="s">
        <v>11</v>
      </c>
      <c r="F7" s="29"/>
      <c r="G7" s="29"/>
      <c r="H7" s="29"/>
    </row>
    <row r="8" spans="1:8" x14ac:dyDescent="0.3">
      <c r="A8" s="70"/>
      <c r="B8" s="21" t="s">
        <v>20</v>
      </c>
      <c r="C8" s="3" t="s">
        <v>21</v>
      </c>
      <c r="D8" s="8" t="s">
        <v>22</v>
      </c>
      <c r="F8" s="29"/>
      <c r="G8" s="29"/>
      <c r="H8" s="29"/>
    </row>
    <row r="9" spans="1:8" ht="28.8" x14ac:dyDescent="0.3">
      <c r="A9" s="70"/>
      <c r="B9" s="22" t="s">
        <v>23</v>
      </c>
      <c r="C9" s="10" t="s">
        <v>24</v>
      </c>
      <c r="D9" s="8" t="s">
        <v>22</v>
      </c>
      <c r="F9" s="29"/>
      <c r="G9" s="29"/>
      <c r="H9" s="29"/>
    </row>
    <row r="10" spans="1:8" ht="43.8" thickBot="1" x14ac:dyDescent="0.35">
      <c r="A10" s="71"/>
      <c r="B10" s="31" t="s">
        <v>25</v>
      </c>
      <c r="C10" s="32" t="s">
        <v>26</v>
      </c>
      <c r="D10" s="33" t="s">
        <v>22</v>
      </c>
      <c r="F10" s="29"/>
      <c r="G10" s="29"/>
      <c r="H10" s="29"/>
    </row>
    <row r="11" spans="1:8" ht="28.8" x14ac:dyDescent="0.3">
      <c r="A11" s="81" t="s">
        <v>27</v>
      </c>
      <c r="B11" s="34" t="s">
        <v>28</v>
      </c>
      <c r="C11" s="35" t="s">
        <v>29</v>
      </c>
      <c r="D11" s="36" t="s">
        <v>11</v>
      </c>
      <c r="F11" s="29"/>
      <c r="G11" s="29"/>
      <c r="H11" s="29"/>
    </row>
    <row r="12" spans="1:8" x14ac:dyDescent="0.3">
      <c r="A12" s="70"/>
      <c r="B12" s="6" t="s">
        <v>30</v>
      </c>
      <c r="C12" s="7" t="s">
        <v>31</v>
      </c>
      <c r="D12" s="8" t="s">
        <v>11</v>
      </c>
      <c r="F12" s="29"/>
      <c r="G12" s="29"/>
      <c r="H12" s="29"/>
    </row>
    <row r="13" spans="1:8" x14ac:dyDescent="0.3">
      <c r="A13" s="70"/>
      <c r="B13" s="6" t="s">
        <v>32</v>
      </c>
      <c r="C13" s="7" t="s">
        <v>33</v>
      </c>
      <c r="D13" s="8" t="s">
        <v>11</v>
      </c>
      <c r="F13" s="29"/>
      <c r="G13" s="29"/>
      <c r="H13" s="29"/>
    </row>
    <row r="14" spans="1:8" x14ac:dyDescent="0.3">
      <c r="A14" s="70"/>
      <c r="B14" s="6" t="s">
        <v>34</v>
      </c>
      <c r="C14" s="7" t="s">
        <v>35</v>
      </c>
      <c r="D14" s="8" t="s">
        <v>11</v>
      </c>
      <c r="F14" s="29"/>
      <c r="G14" s="29"/>
      <c r="H14" s="29"/>
    </row>
    <row r="15" spans="1:8" ht="28.8" x14ac:dyDescent="0.3">
      <c r="A15" s="70"/>
      <c r="B15" s="6" t="s">
        <v>36</v>
      </c>
      <c r="C15" s="7" t="s">
        <v>37</v>
      </c>
      <c r="D15" s="8" t="s">
        <v>11</v>
      </c>
      <c r="F15" s="29"/>
      <c r="G15" s="29"/>
      <c r="H15" s="29"/>
    </row>
    <row r="16" spans="1:8" ht="28.8" x14ac:dyDescent="0.3">
      <c r="A16" s="70"/>
      <c r="B16" s="23" t="s">
        <v>38</v>
      </c>
      <c r="C16" s="10" t="s">
        <v>39</v>
      </c>
      <c r="D16" s="8" t="s">
        <v>11</v>
      </c>
      <c r="F16" s="29"/>
      <c r="G16" s="29"/>
      <c r="H16" s="29"/>
    </row>
    <row r="17" spans="1:8" x14ac:dyDescent="0.3">
      <c r="A17" s="70"/>
      <c r="B17" s="6" t="s">
        <v>40</v>
      </c>
      <c r="C17" s="7" t="s">
        <v>41</v>
      </c>
      <c r="D17" s="8" t="s">
        <v>22</v>
      </c>
      <c r="F17" s="29"/>
      <c r="G17" s="29"/>
      <c r="H17" s="29"/>
    </row>
    <row r="18" spans="1:8" ht="43.2" x14ac:dyDescent="0.3">
      <c r="A18" s="70"/>
      <c r="B18" s="23" t="s">
        <v>42</v>
      </c>
      <c r="C18" s="10" t="s">
        <v>43</v>
      </c>
      <c r="D18" s="8" t="s">
        <v>22</v>
      </c>
      <c r="F18" s="29"/>
      <c r="G18" s="29"/>
      <c r="H18" s="29"/>
    </row>
    <row r="19" spans="1:8" ht="29.4" thickBot="1" x14ac:dyDescent="0.35">
      <c r="A19" s="71"/>
      <c r="B19" s="37" t="s">
        <v>25</v>
      </c>
      <c r="C19" s="38" t="s">
        <v>44</v>
      </c>
      <c r="D19" s="33" t="s">
        <v>22</v>
      </c>
      <c r="F19" s="29"/>
      <c r="G19" s="29"/>
      <c r="H19" s="29"/>
    </row>
    <row r="20" spans="1:8" ht="28.8" x14ac:dyDescent="0.3">
      <c r="A20" s="72" t="s">
        <v>45</v>
      </c>
      <c r="B20" s="39" t="s">
        <v>46</v>
      </c>
      <c r="C20" s="40" t="s">
        <v>47</v>
      </c>
      <c r="D20" s="36" t="s">
        <v>11</v>
      </c>
      <c r="F20" s="29"/>
      <c r="G20" s="29"/>
      <c r="H20" s="29"/>
    </row>
    <row r="21" spans="1:8" ht="28.8" x14ac:dyDescent="0.3">
      <c r="A21" s="73"/>
      <c r="B21" s="23" t="s">
        <v>48</v>
      </c>
      <c r="C21" s="10" t="s">
        <v>49</v>
      </c>
      <c r="D21" s="8" t="s">
        <v>11</v>
      </c>
      <c r="F21" s="29"/>
      <c r="G21" s="29"/>
      <c r="H21" s="29"/>
    </row>
    <row r="22" spans="1:8" ht="28.8" x14ac:dyDescent="0.3">
      <c r="A22" s="73"/>
      <c r="B22" s="23" t="s">
        <v>50</v>
      </c>
      <c r="C22" s="10" t="s">
        <v>51</v>
      </c>
      <c r="D22" s="8" t="s">
        <v>11</v>
      </c>
      <c r="F22" s="29"/>
      <c r="G22" s="29"/>
      <c r="H22" s="29"/>
    </row>
    <row r="23" spans="1:8" ht="28.8" x14ac:dyDescent="0.3">
      <c r="A23" s="73"/>
      <c r="B23" s="23" t="s">
        <v>52</v>
      </c>
      <c r="C23" s="10" t="s">
        <v>53</v>
      </c>
      <c r="D23" s="8" t="s">
        <v>11</v>
      </c>
      <c r="F23" s="29"/>
      <c r="G23" s="29"/>
      <c r="H23" s="29"/>
    </row>
    <row r="24" spans="1:8" ht="28.8" x14ac:dyDescent="0.3">
      <c r="A24" s="73"/>
      <c r="B24" s="23" t="s">
        <v>54</v>
      </c>
      <c r="C24" s="10" t="s">
        <v>55</v>
      </c>
      <c r="D24" s="8" t="s">
        <v>11</v>
      </c>
      <c r="F24" s="29"/>
      <c r="G24" s="29"/>
      <c r="H24" s="29"/>
    </row>
    <row r="25" spans="1:8" ht="28.8" x14ac:dyDescent="0.3">
      <c r="A25" s="73"/>
      <c r="B25" s="23" t="s">
        <v>56</v>
      </c>
      <c r="C25" s="41" t="s">
        <v>57</v>
      </c>
      <c r="D25" s="8" t="s">
        <v>11</v>
      </c>
      <c r="F25" s="29"/>
      <c r="G25" s="29"/>
      <c r="H25" s="29"/>
    </row>
    <row r="26" spans="1:8" ht="28.8" x14ac:dyDescent="0.3">
      <c r="A26" s="73"/>
      <c r="B26" s="23" t="s">
        <v>58</v>
      </c>
      <c r="C26" s="10" t="s">
        <v>59</v>
      </c>
      <c r="D26" s="8" t="s">
        <v>11</v>
      </c>
      <c r="F26" s="29"/>
      <c r="G26" s="29"/>
      <c r="H26" s="29"/>
    </row>
    <row r="27" spans="1:8" x14ac:dyDescent="0.3">
      <c r="A27" s="73"/>
      <c r="B27" s="23" t="s">
        <v>60</v>
      </c>
      <c r="C27" s="10" t="s">
        <v>61</v>
      </c>
      <c r="D27" s="8" t="s">
        <v>11</v>
      </c>
      <c r="F27" s="29"/>
      <c r="G27" s="29"/>
      <c r="H27" s="29"/>
    </row>
    <row r="28" spans="1:8" ht="28.8" x14ac:dyDescent="0.3">
      <c r="A28" s="73"/>
      <c r="B28" s="23" t="s">
        <v>62</v>
      </c>
      <c r="C28" s="10" t="s">
        <v>63</v>
      </c>
      <c r="D28" s="8" t="s">
        <v>22</v>
      </c>
      <c r="F28" s="29"/>
      <c r="G28" s="29"/>
      <c r="H28" s="29"/>
    </row>
    <row r="29" spans="1:8" ht="28.8" x14ac:dyDescent="0.3">
      <c r="A29" s="73"/>
      <c r="B29" s="23" t="s">
        <v>64</v>
      </c>
      <c r="C29" s="10" t="s">
        <v>65</v>
      </c>
      <c r="D29" s="8" t="s">
        <v>22</v>
      </c>
      <c r="F29" s="29"/>
      <c r="G29" s="29"/>
      <c r="H29" s="29"/>
    </row>
    <row r="30" spans="1:8" ht="28.8" x14ac:dyDescent="0.3">
      <c r="A30" s="73"/>
      <c r="B30" s="23" t="s">
        <v>66</v>
      </c>
      <c r="C30" s="10" t="s">
        <v>67</v>
      </c>
      <c r="D30" s="8" t="s">
        <v>22</v>
      </c>
      <c r="F30" s="29"/>
      <c r="G30" s="29"/>
      <c r="H30" s="29"/>
    </row>
    <row r="31" spans="1:8" ht="28.8" x14ac:dyDescent="0.3">
      <c r="A31" s="73"/>
      <c r="B31" s="23" t="s">
        <v>68</v>
      </c>
      <c r="C31" s="10" t="s">
        <v>69</v>
      </c>
      <c r="D31" s="8" t="s">
        <v>22</v>
      </c>
      <c r="F31" s="29"/>
      <c r="G31" s="29"/>
      <c r="H31" s="29"/>
    </row>
    <row r="32" spans="1:8" ht="43.2" x14ac:dyDescent="0.3">
      <c r="A32" s="73"/>
      <c r="B32" s="23" t="s">
        <v>70</v>
      </c>
      <c r="C32" s="10" t="s">
        <v>71</v>
      </c>
      <c r="D32" s="8" t="s">
        <v>22</v>
      </c>
      <c r="F32" s="29"/>
      <c r="G32" s="29"/>
      <c r="H32" s="29"/>
    </row>
    <row r="33" spans="1:8" ht="29.4" thickBot="1" x14ac:dyDescent="0.35">
      <c r="A33" s="74"/>
      <c r="B33" s="37" t="s">
        <v>25</v>
      </c>
      <c r="C33" s="38" t="s">
        <v>72</v>
      </c>
      <c r="D33" s="33" t="s">
        <v>22</v>
      </c>
      <c r="F33" s="29"/>
      <c r="G33" s="29"/>
      <c r="H33" s="29"/>
    </row>
    <row r="34" spans="1:8" ht="28.8" x14ac:dyDescent="0.3">
      <c r="A34" s="72" t="s">
        <v>73</v>
      </c>
      <c r="B34" s="42" t="s">
        <v>74</v>
      </c>
      <c r="C34" s="43" t="s">
        <v>75</v>
      </c>
      <c r="D34" s="36" t="s">
        <v>11</v>
      </c>
      <c r="F34" s="29"/>
      <c r="G34" s="29"/>
      <c r="H34" s="29"/>
    </row>
    <row r="35" spans="1:8" ht="28.8" x14ac:dyDescent="0.3">
      <c r="A35" s="73"/>
      <c r="B35" s="23" t="s">
        <v>76</v>
      </c>
      <c r="C35" s="10" t="s">
        <v>77</v>
      </c>
      <c r="D35" s="8" t="s">
        <v>11</v>
      </c>
      <c r="F35" s="29"/>
      <c r="G35" s="29"/>
      <c r="H35" s="29"/>
    </row>
    <row r="36" spans="1:8" x14ac:dyDescent="0.3">
      <c r="A36" s="73"/>
      <c r="B36" s="13" t="s">
        <v>78</v>
      </c>
      <c r="C36" s="10" t="s">
        <v>79</v>
      </c>
      <c r="D36" s="8" t="s">
        <v>11</v>
      </c>
      <c r="F36" s="29"/>
      <c r="G36" s="29"/>
      <c r="H36" s="29"/>
    </row>
    <row r="37" spans="1:8" x14ac:dyDescent="0.3">
      <c r="A37" s="73"/>
      <c r="B37" s="13" t="s">
        <v>80</v>
      </c>
      <c r="C37" s="10" t="s">
        <v>81</v>
      </c>
      <c r="D37" s="8" t="s">
        <v>11</v>
      </c>
      <c r="F37" s="29"/>
      <c r="G37" s="29"/>
      <c r="H37" s="29"/>
    </row>
    <row r="38" spans="1:8" ht="28.8" x14ac:dyDescent="0.3">
      <c r="A38" s="73"/>
      <c r="B38" s="23" t="s">
        <v>82</v>
      </c>
      <c r="C38" s="10" t="s">
        <v>83</v>
      </c>
      <c r="D38" s="8" t="s">
        <v>22</v>
      </c>
      <c r="F38" s="29"/>
      <c r="G38" s="29"/>
      <c r="H38" s="29"/>
    </row>
    <row r="39" spans="1:8" ht="28.8" x14ac:dyDescent="0.3">
      <c r="A39" s="73"/>
      <c r="B39" s="13" t="s">
        <v>84</v>
      </c>
      <c r="C39" s="10" t="s">
        <v>85</v>
      </c>
      <c r="D39" s="8" t="s">
        <v>22</v>
      </c>
      <c r="F39" s="29"/>
      <c r="G39" s="29"/>
      <c r="H39" s="29"/>
    </row>
    <row r="40" spans="1:8" x14ac:dyDescent="0.3">
      <c r="A40" s="73"/>
      <c r="B40" s="23" t="s">
        <v>86</v>
      </c>
      <c r="C40" s="10" t="s">
        <v>87</v>
      </c>
      <c r="D40" s="8" t="s">
        <v>22</v>
      </c>
      <c r="F40" s="29"/>
      <c r="G40" s="29"/>
      <c r="H40" s="29"/>
    </row>
    <row r="41" spans="1:8" ht="43.2" x14ac:dyDescent="0.3">
      <c r="A41" s="73"/>
      <c r="B41" s="19" t="s">
        <v>88</v>
      </c>
      <c r="C41" s="10" t="s">
        <v>89</v>
      </c>
      <c r="D41" s="8" t="s">
        <v>22</v>
      </c>
      <c r="F41" s="29"/>
      <c r="G41" s="29"/>
      <c r="H41" s="29"/>
    </row>
    <row r="42" spans="1:8" ht="43.2" x14ac:dyDescent="0.3">
      <c r="A42" s="73"/>
      <c r="B42" s="19" t="s">
        <v>90</v>
      </c>
      <c r="C42" s="10" t="s">
        <v>91</v>
      </c>
      <c r="D42" s="8" t="s">
        <v>22</v>
      </c>
      <c r="F42" s="29"/>
      <c r="G42" s="29"/>
      <c r="H42" s="29"/>
    </row>
    <row r="43" spans="1:8" x14ac:dyDescent="0.3">
      <c r="A43" s="73"/>
      <c r="B43" s="23" t="s">
        <v>92</v>
      </c>
      <c r="C43" s="10" t="s">
        <v>93</v>
      </c>
      <c r="D43" s="8" t="s">
        <v>22</v>
      </c>
      <c r="F43" s="29"/>
      <c r="G43" s="29"/>
      <c r="H43" s="29"/>
    </row>
    <row r="44" spans="1:8" x14ac:dyDescent="0.3">
      <c r="A44" s="73"/>
      <c r="B44" s="23" t="s">
        <v>94</v>
      </c>
      <c r="C44" s="10" t="s">
        <v>95</v>
      </c>
      <c r="D44" s="8" t="s">
        <v>22</v>
      </c>
      <c r="F44" s="29"/>
      <c r="G44" s="29"/>
      <c r="H44" s="29"/>
    </row>
    <row r="45" spans="1:8" ht="29.4" thickBot="1" x14ac:dyDescent="0.35">
      <c r="A45" s="74"/>
      <c r="B45" s="44" t="s">
        <v>25</v>
      </c>
      <c r="C45" s="38" t="s">
        <v>96</v>
      </c>
      <c r="D45" s="33" t="s">
        <v>22</v>
      </c>
      <c r="F45" s="29"/>
      <c r="G45" s="29"/>
      <c r="H45" s="29"/>
    </row>
    <row r="46" spans="1:8" ht="43.2" x14ac:dyDescent="0.3">
      <c r="A46" s="78" t="s">
        <v>97</v>
      </c>
      <c r="B46" s="45" t="s">
        <v>98</v>
      </c>
      <c r="C46" s="40" t="s">
        <v>99</v>
      </c>
      <c r="D46" s="36" t="s">
        <v>11</v>
      </c>
      <c r="F46" s="29"/>
      <c r="G46" s="29"/>
      <c r="H46" s="29"/>
    </row>
    <row r="47" spans="1:8" x14ac:dyDescent="0.3">
      <c r="A47" s="79"/>
      <c r="B47" s="13" t="s">
        <v>100</v>
      </c>
      <c r="C47" s="10" t="s">
        <v>101</v>
      </c>
      <c r="D47" s="8" t="s">
        <v>11</v>
      </c>
      <c r="F47" s="29"/>
      <c r="G47" s="29"/>
      <c r="H47" s="29"/>
    </row>
    <row r="48" spans="1:8" ht="28.8" x14ac:dyDescent="0.3">
      <c r="A48" s="79"/>
      <c r="B48" s="13" t="s">
        <v>102</v>
      </c>
      <c r="C48" s="10" t="s">
        <v>103</v>
      </c>
      <c r="D48" s="8" t="s">
        <v>11</v>
      </c>
      <c r="F48" s="29"/>
      <c r="G48" s="29"/>
      <c r="H48" s="29"/>
    </row>
    <row r="49" spans="1:8" ht="43.2" x14ac:dyDescent="0.3">
      <c r="A49" s="79"/>
      <c r="B49" s="13" t="s">
        <v>104</v>
      </c>
      <c r="C49" s="10" t="s">
        <v>105</v>
      </c>
      <c r="D49" s="8" t="s">
        <v>11</v>
      </c>
      <c r="F49" s="29"/>
      <c r="G49" s="29"/>
      <c r="H49" s="29"/>
    </row>
    <row r="50" spans="1:8" ht="57.6" x14ac:dyDescent="0.3">
      <c r="A50" s="79"/>
      <c r="B50" s="13" t="s">
        <v>106</v>
      </c>
      <c r="C50" s="10" t="s">
        <v>107</v>
      </c>
      <c r="D50" s="8" t="s">
        <v>11</v>
      </c>
      <c r="F50" s="29"/>
      <c r="G50" s="29"/>
      <c r="H50" s="29"/>
    </row>
    <row r="51" spans="1:8" ht="28.8" x14ac:dyDescent="0.3">
      <c r="A51" s="79"/>
      <c r="B51" s="13" t="s">
        <v>108</v>
      </c>
      <c r="C51" s="10" t="s">
        <v>109</v>
      </c>
      <c r="D51" s="8" t="s">
        <v>11</v>
      </c>
      <c r="F51" s="29"/>
      <c r="G51" s="29"/>
      <c r="H51" s="29"/>
    </row>
    <row r="52" spans="1:8" ht="28.8" x14ac:dyDescent="0.3">
      <c r="A52" s="79"/>
      <c r="B52" s="13" t="s">
        <v>110</v>
      </c>
      <c r="C52" s="10" t="s">
        <v>111</v>
      </c>
      <c r="D52" s="8" t="s">
        <v>11</v>
      </c>
      <c r="F52" s="29"/>
      <c r="G52" s="29"/>
      <c r="H52" s="29"/>
    </row>
    <row r="53" spans="1:8" ht="43.2" x14ac:dyDescent="0.3">
      <c r="A53" s="79"/>
      <c r="B53" s="19" t="s">
        <v>112</v>
      </c>
      <c r="C53" s="10" t="s">
        <v>113</v>
      </c>
      <c r="D53" s="8" t="s">
        <v>22</v>
      </c>
      <c r="F53" s="29"/>
      <c r="G53" s="29"/>
      <c r="H53" s="29"/>
    </row>
    <row r="54" spans="1:8" ht="28.8" x14ac:dyDescent="0.3">
      <c r="A54" s="79"/>
      <c r="B54" s="13" t="s">
        <v>114</v>
      </c>
      <c r="C54" s="46" t="s">
        <v>115</v>
      </c>
      <c r="D54" s="8" t="s">
        <v>22</v>
      </c>
      <c r="F54" s="29"/>
      <c r="G54" s="29"/>
      <c r="H54" s="29"/>
    </row>
    <row r="55" spans="1:8" ht="58.2" thickBot="1" x14ac:dyDescent="0.35">
      <c r="A55" s="80"/>
      <c r="B55" s="44" t="s">
        <v>25</v>
      </c>
      <c r="C55" s="38" t="s">
        <v>116</v>
      </c>
      <c r="D55" s="33" t="s">
        <v>22</v>
      </c>
      <c r="F55" s="29"/>
      <c r="G55" s="29"/>
      <c r="H55" s="29"/>
    </row>
    <row r="56" spans="1:8" ht="28.8" x14ac:dyDescent="0.3">
      <c r="A56" s="72" t="s">
        <v>117</v>
      </c>
      <c r="B56" s="47" t="s">
        <v>118</v>
      </c>
      <c r="C56" s="40" t="s">
        <v>119</v>
      </c>
      <c r="D56" s="36" t="s">
        <v>11</v>
      </c>
      <c r="F56" s="29"/>
      <c r="G56" s="29"/>
      <c r="H56" s="29"/>
    </row>
    <row r="57" spans="1:8" ht="28.8" x14ac:dyDescent="0.3">
      <c r="A57" s="73"/>
      <c r="B57" s="13" t="s">
        <v>120</v>
      </c>
      <c r="C57" s="10" t="s">
        <v>121</v>
      </c>
      <c r="D57" s="8" t="s">
        <v>11</v>
      </c>
      <c r="F57" s="29"/>
      <c r="G57" s="29"/>
      <c r="H57" s="29"/>
    </row>
    <row r="58" spans="1:8" ht="28.8" x14ac:dyDescent="0.3">
      <c r="A58" s="73"/>
      <c r="B58" s="23" t="s">
        <v>122</v>
      </c>
      <c r="C58" s="10" t="s">
        <v>123</v>
      </c>
      <c r="D58" s="8" t="s">
        <v>11</v>
      </c>
      <c r="F58" s="29"/>
      <c r="G58" s="29"/>
      <c r="H58" s="29"/>
    </row>
    <row r="59" spans="1:8" x14ac:dyDescent="0.3">
      <c r="A59" s="73"/>
      <c r="B59" s="23" t="s">
        <v>124</v>
      </c>
      <c r="C59" s="10" t="s">
        <v>125</v>
      </c>
      <c r="D59" s="8" t="s">
        <v>11</v>
      </c>
      <c r="F59" s="29"/>
      <c r="G59" s="29"/>
      <c r="H59" s="29"/>
    </row>
    <row r="60" spans="1:8" ht="28.8" x14ac:dyDescent="0.3">
      <c r="A60" s="73"/>
      <c r="B60" s="23" t="s">
        <v>126</v>
      </c>
      <c r="C60" s="10" t="s">
        <v>127</v>
      </c>
      <c r="D60" s="8" t="s">
        <v>11</v>
      </c>
      <c r="F60" s="29"/>
      <c r="G60" s="29"/>
      <c r="H60" s="29"/>
    </row>
    <row r="61" spans="1:8" ht="28.8" x14ac:dyDescent="0.3">
      <c r="A61" s="73"/>
      <c r="B61" s="23" t="s">
        <v>60</v>
      </c>
      <c r="C61" s="10" t="s">
        <v>128</v>
      </c>
      <c r="D61" s="8" t="s">
        <v>11</v>
      </c>
      <c r="F61" s="29"/>
      <c r="G61" s="29"/>
      <c r="H61" s="29"/>
    </row>
    <row r="62" spans="1:8" ht="28.8" x14ac:dyDescent="0.3">
      <c r="A62" s="73"/>
      <c r="B62" s="23" t="s">
        <v>129</v>
      </c>
      <c r="C62" s="10" t="s">
        <v>130</v>
      </c>
      <c r="D62" s="8" t="s">
        <v>22</v>
      </c>
      <c r="F62" s="29"/>
      <c r="G62" s="29"/>
      <c r="H62" s="29"/>
    </row>
    <row r="63" spans="1:8" ht="28.8" x14ac:dyDescent="0.3">
      <c r="A63" s="73"/>
      <c r="B63" s="23" t="s">
        <v>131</v>
      </c>
      <c r="C63" s="10" t="s">
        <v>132</v>
      </c>
      <c r="D63" s="8" t="s">
        <v>22</v>
      </c>
      <c r="F63" s="29"/>
      <c r="G63" s="29"/>
      <c r="H63" s="29"/>
    </row>
    <row r="64" spans="1:8" ht="43.2" x14ac:dyDescent="0.3">
      <c r="A64" s="73"/>
      <c r="B64" s="23" t="s">
        <v>133</v>
      </c>
      <c r="C64" s="10" t="s">
        <v>134</v>
      </c>
      <c r="D64" s="8" t="s">
        <v>22</v>
      </c>
      <c r="F64" s="29"/>
      <c r="G64" s="29"/>
      <c r="H64" s="29"/>
    </row>
    <row r="65" spans="1:8" ht="29.4" thickBot="1" x14ac:dyDescent="0.35">
      <c r="A65" s="74"/>
      <c r="B65" s="37" t="s">
        <v>25</v>
      </c>
      <c r="C65" s="38" t="s">
        <v>135</v>
      </c>
      <c r="D65" s="33" t="s">
        <v>22</v>
      </c>
      <c r="F65" s="29"/>
      <c r="G65" s="29"/>
      <c r="H65" s="29"/>
    </row>
    <row r="66" spans="1:8" ht="43.2" x14ac:dyDescent="0.3">
      <c r="A66" s="72" t="s">
        <v>136</v>
      </c>
      <c r="B66" s="45" t="s">
        <v>137</v>
      </c>
      <c r="C66" s="40" t="s">
        <v>138</v>
      </c>
      <c r="D66" s="36" t="s">
        <v>11</v>
      </c>
      <c r="F66" s="29"/>
      <c r="G66" s="29"/>
      <c r="H66" s="29"/>
    </row>
    <row r="67" spans="1:8" ht="28.8" x14ac:dyDescent="0.3">
      <c r="A67" s="73"/>
      <c r="B67" s="23" t="s">
        <v>139</v>
      </c>
      <c r="C67" s="10" t="s">
        <v>140</v>
      </c>
      <c r="D67" s="1" t="s">
        <v>22</v>
      </c>
      <c r="F67" s="29"/>
      <c r="G67" s="29"/>
      <c r="H67" s="29"/>
    </row>
    <row r="68" spans="1:8" x14ac:dyDescent="0.3">
      <c r="A68" s="73"/>
      <c r="B68" s="21" t="s">
        <v>141</v>
      </c>
      <c r="C68" s="3" t="s">
        <v>142</v>
      </c>
      <c r="D68" s="8" t="s">
        <v>22</v>
      </c>
      <c r="F68" s="29"/>
      <c r="G68" s="29"/>
      <c r="H68" s="29"/>
    </row>
    <row r="69" spans="1:8" ht="29.4" thickBot="1" x14ac:dyDescent="0.35">
      <c r="A69" s="74"/>
      <c r="B69" s="44" t="s">
        <v>25</v>
      </c>
      <c r="C69" s="38" t="s">
        <v>143</v>
      </c>
      <c r="D69" s="48" t="s">
        <v>22</v>
      </c>
      <c r="F69" s="29"/>
      <c r="G69" s="29"/>
      <c r="H69" s="29"/>
    </row>
    <row r="70" spans="1:8" ht="28.8" x14ac:dyDescent="0.3">
      <c r="A70" s="78" t="s">
        <v>144</v>
      </c>
      <c r="B70" s="39" t="s">
        <v>145</v>
      </c>
      <c r="C70" s="40" t="s">
        <v>146</v>
      </c>
      <c r="D70" s="36" t="s">
        <v>11</v>
      </c>
      <c r="F70" s="29"/>
      <c r="G70" s="29"/>
      <c r="H70" s="29"/>
    </row>
    <row r="71" spans="1:8" ht="43.2" x14ac:dyDescent="0.3">
      <c r="A71" s="79"/>
      <c r="B71" s="22" t="s">
        <v>147</v>
      </c>
      <c r="C71" s="10" t="s">
        <v>148</v>
      </c>
      <c r="D71" s="8" t="s">
        <v>22</v>
      </c>
      <c r="F71" s="29"/>
      <c r="G71" s="29"/>
      <c r="H71" s="29"/>
    </row>
    <row r="72" spans="1:8" ht="28.8" x14ac:dyDescent="0.3">
      <c r="A72" s="79"/>
      <c r="B72" s="23" t="s">
        <v>149</v>
      </c>
      <c r="C72" s="10" t="s">
        <v>150</v>
      </c>
      <c r="D72" s="8" t="s">
        <v>22</v>
      </c>
      <c r="F72" s="29"/>
      <c r="G72" s="29"/>
      <c r="H72" s="29"/>
    </row>
    <row r="73" spans="1:8" ht="29.4" thickBot="1" x14ac:dyDescent="0.35">
      <c r="A73" s="80"/>
      <c r="B73" s="37" t="s">
        <v>25</v>
      </c>
      <c r="C73" s="38" t="s">
        <v>151</v>
      </c>
      <c r="D73" s="33" t="s">
        <v>22</v>
      </c>
      <c r="F73" s="29"/>
      <c r="G73" s="29"/>
      <c r="H73" s="29"/>
    </row>
    <row r="74" spans="1:8" ht="28.8" x14ac:dyDescent="0.3">
      <c r="A74" s="78" t="s">
        <v>152</v>
      </c>
      <c r="B74" s="39" t="s">
        <v>153</v>
      </c>
      <c r="C74" s="40" t="s">
        <v>154</v>
      </c>
      <c r="D74" s="36" t="s">
        <v>11</v>
      </c>
      <c r="F74" s="29"/>
      <c r="G74" s="29"/>
      <c r="H74" s="29"/>
    </row>
    <row r="75" spans="1:8" ht="28.8" x14ac:dyDescent="0.3">
      <c r="A75" s="79"/>
      <c r="B75" s="23" t="s">
        <v>155</v>
      </c>
      <c r="C75" s="10" t="s">
        <v>156</v>
      </c>
      <c r="D75" s="8" t="s">
        <v>11</v>
      </c>
      <c r="F75" s="29"/>
      <c r="G75" s="29"/>
      <c r="H75" s="29"/>
    </row>
    <row r="76" spans="1:8" ht="28.8" x14ac:dyDescent="0.3">
      <c r="A76" s="79"/>
      <c r="B76" s="22" t="s">
        <v>157</v>
      </c>
      <c r="C76" s="10" t="s">
        <v>158</v>
      </c>
      <c r="D76" s="8" t="s">
        <v>11</v>
      </c>
      <c r="F76" s="29"/>
      <c r="G76" s="29"/>
      <c r="H76" s="29"/>
    </row>
    <row r="77" spans="1:8" ht="28.8" x14ac:dyDescent="0.3">
      <c r="A77" s="79"/>
      <c r="B77" s="23" t="s">
        <v>159</v>
      </c>
      <c r="C77" s="10" t="s">
        <v>160</v>
      </c>
      <c r="D77" s="8" t="s">
        <v>22</v>
      </c>
      <c r="F77" s="29"/>
      <c r="G77" s="29"/>
      <c r="H77" s="29"/>
    </row>
    <row r="78" spans="1:8" ht="29.4" thickBot="1" x14ac:dyDescent="0.35">
      <c r="A78" s="80"/>
      <c r="B78" s="37" t="s">
        <v>25</v>
      </c>
      <c r="C78" s="38" t="s">
        <v>161</v>
      </c>
      <c r="D78" s="33" t="s">
        <v>22</v>
      </c>
      <c r="F78" s="29"/>
      <c r="G78" s="29"/>
      <c r="H78" s="29"/>
    </row>
    <row r="79" spans="1:8" ht="43.2" x14ac:dyDescent="0.3">
      <c r="A79" s="75" t="s">
        <v>162</v>
      </c>
      <c r="B79" s="24" t="s">
        <v>163</v>
      </c>
      <c r="C79" s="15" t="s">
        <v>164</v>
      </c>
      <c r="D79" s="12" t="s">
        <v>11</v>
      </c>
      <c r="F79" s="29"/>
      <c r="G79" s="29"/>
      <c r="H79" s="29"/>
    </row>
    <row r="80" spans="1:8" ht="28.8" x14ac:dyDescent="0.3">
      <c r="A80" s="76"/>
      <c r="B80" s="25" t="s">
        <v>165</v>
      </c>
      <c r="C80" s="14" t="s">
        <v>166</v>
      </c>
      <c r="D80" s="8" t="s">
        <v>11</v>
      </c>
      <c r="F80" s="29"/>
      <c r="G80" s="29"/>
      <c r="H80" s="29"/>
    </row>
    <row r="81" spans="1:8" ht="28.8" x14ac:dyDescent="0.3">
      <c r="A81" s="76"/>
      <c r="B81" s="21" t="s">
        <v>167</v>
      </c>
      <c r="C81" s="14" t="s">
        <v>168</v>
      </c>
      <c r="D81" s="8" t="s">
        <v>11</v>
      </c>
      <c r="F81" s="29"/>
      <c r="G81" s="29"/>
      <c r="H81" s="29"/>
    </row>
    <row r="82" spans="1:8" ht="28.8" x14ac:dyDescent="0.3">
      <c r="A82" s="76"/>
      <c r="B82" s="21" t="s">
        <v>169</v>
      </c>
      <c r="C82" s="14" t="s">
        <v>170</v>
      </c>
      <c r="D82" s="8" t="s">
        <v>11</v>
      </c>
      <c r="F82" s="29"/>
      <c r="G82" s="29"/>
      <c r="H82" s="29"/>
    </row>
    <row r="83" spans="1:8" x14ac:dyDescent="0.3">
      <c r="A83" s="76"/>
      <c r="B83" s="23" t="s">
        <v>171</v>
      </c>
      <c r="C83" s="14" t="s">
        <v>172</v>
      </c>
      <c r="D83" s="8" t="s">
        <v>11</v>
      </c>
      <c r="F83" s="29"/>
      <c r="G83" s="29"/>
      <c r="H83" s="29"/>
    </row>
    <row r="84" spans="1:8" ht="28.8" x14ac:dyDescent="0.3">
      <c r="A84" s="76"/>
      <c r="B84" s="23" t="s">
        <v>173</v>
      </c>
      <c r="C84" s="10" t="s">
        <v>174</v>
      </c>
      <c r="D84" s="8" t="s">
        <v>11</v>
      </c>
      <c r="F84" s="29"/>
      <c r="G84" s="29"/>
      <c r="H84" s="29"/>
    </row>
    <row r="85" spans="1:8" ht="28.8" x14ac:dyDescent="0.3">
      <c r="A85" s="76"/>
      <c r="B85" s="21" t="s">
        <v>175</v>
      </c>
      <c r="C85" s="18" t="s">
        <v>176</v>
      </c>
      <c r="D85" s="8" t="s">
        <v>11</v>
      </c>
      <c r="F85" s="29"/>
      <c r="G85" s="29"/>
      <c r="H85" s="29"/>
    </row>
    <row r="86" spans="1:8" ht="72" x14ac:dyDescent="0.3">
      <c r="A86" s="76"/>
      <c r="B86" s="21" t="s">
        <v>177</v>
      </c>
      <c r="C86" s="14" t="s">
        <v>178</v>
      </c>
      <c r="D86" s="8" t="s">
        <v>11</v>
      </c>
      <c r="F86" s="29"/>
      <c r="G86" s="29"/>
      <c r="H86" s="29"/>
    </row>
    <row r="87" spans="1:8" x14ac:dyDescent="0.3">
      <c r="A87" s="76"/>
      <c r="B87" s="21" t="s">
        <v>179</v>
      </c>
      <c r="C87" s="3" t="s">
        <v>180</v>
      </c>
      <c r="D87" s="8" t="s">
        <v>11</v>
      </c>
      <c r="F87" s="29"/>
      <c r="G87" s="29"/>
      <c r="H87" s="29"/>
    </row>
    <row r="88" spans="1:8" ht="28.8" x14ac:dyDescent="0.3">
      <c r="A88" s="76"/>
      <c r="B88" s="21" t="s">
        <v>181</v>
      </c>
      <c r="C88" s="14" t="s">
        <v>182</v>
      </c>
      <c r="D88" s="8" t="s">
        <v>22</v>
      </c>
      <c r="F88" s="29"/>
      <c r="G88" s="29"/>
      <c r="H88" s="29"/>
    </row>
    <row r="89" spans="1:8" ht="28.8" x14ac:dyDescent="0.3">
      <c r="A89" s="76"/>
      <c r="B89" s="21" t="s">
        <v>183</v>
      </c>
      <c r="C89" s="14" t="s">
        <v>184</v>
      </c>
      <c r="D89" s="8" t="s">
        <v>22</v>
      </c>
      <c r="F89" s="29"/>
      <c r="G89" s="29"/>
      <c r="H89" s="29"/>
    </row>
    <row r="90" spans="1:8" x14ac:dyDescent="0.3">
      <c r="A90" s="76"/>
      <c r="B90" s="21" t="s">
        <v>185</v>
      </c>
      <c r="C90" s="14" t="s">
        <v>186</v>
      </c>
      <c r="D90" s="8" t="s">
        <v>22</v>
      </c>
      <c r="F90" s="29"/>
      <c r="G90" s="29"/>
      <c r="H90" s="29"/>
    </row>
    <row r="91" spans="1:8" x14ac:dyDescent="0.3">
      <c r="A91" s="76"/>
      <c r="B91" s="21" t="s">
        <v>187</v>
      </c>
      <c r="C91" s="14" t="s">
        <v>188</v>
      </c>
      <c r="D91" s="8" t="s">
        <v>22</v>
      </c>
      <c r="F91" s="29"/>
      <c r="G91" s="29"/>
      <c r="H91" s="29"/>
    </row>
    <row r="92" spans="1:8" ht="28.8" x14ac:dyDescent="0.3">
      <c r="A92" s="76"/>
      <c r="B92" s="21" t="s">
        <v>189</v>
      </c>
      <c r="C92" s="14" t="s">
        <v>190</v>
      </c>
      <c r="D92" s="8" t="s">
        <v>22</v>
      </c>
      <c r="F92" s="29"/>
      <c r="G92" s="29"/>
      <c r="H92" s="29"/>
    </row>
    <row r="93" spans="1:8" ht="28.8" x14ac:dyDescent="0.3">
      <c r="A93" s="76"/>
      <c r="B93" s="21" t="s">
        <v>191</v>
      </c>
      <c r="C93" s="16" t="s">
        <v>192</v>
      </c>
      <c r="D93" s="9" t="s">
        <v>22</v>
      </c>
      <c r="F93" s="29"/>
      <c r="G93" s="29"/>
      <c r="H93" s="29"/>
    </row>
    <row r="94" spans="1:8" ht="28.8" x14ac:dyDescent="0.3">
      <c r="A94" s="76"/>
      <c r="B94" s="21" t="s">
        <v>193</v>
      </c>
      <c r="C94" s="18" t="s">
        <v>194</v>
      </c>
      <c r="D94" s="8" t="s">
        <v>22</v>
      </c>
      <c r="F94" s="29"/>
      <c r="G94" s="29"/>
      <c r="H94" s="29"/>
    </row>
    <row r="95" spans="1:8" ht="43.8" thickBot="1" x14ac:dyDescent="0.35">
      <c r="A95" s="77"/>
      <c r="B95" s="49" t="s">
        <v>25</v>
      </c>
      <c r="C95" s="50" t="s">
        <v>195</v>
      </c>
      <c r="D95" s="33" t="s">
        <v>22</v>
      </c>
      <c r="E95" s="48"/>
      <c r="F95" s="51"/>
      <c r="G95" s="51"/>
      <c r="H95" s="51"/>
    </row>
    <row r="96" spans="1:8" ht="43.2" x14ac:dyDescent="0.3">
      <c r="A96" s="66" t="s">
        <v>196</v>
      </c>
      <c r="B96" s="34" t="s">
        <v>197</v>
      </c>
      <c r="C96" s="35" t="s">
        <v>198</v>
      </c>
      <c r="D96" s="36" t="s">
        <v>11</v>
      </c>
      <c r="E96" s="52"/>
      <c r="F96" s="53"/>
      <c r="G96" s="53"/>
      <c r="H96" s="53"/>
    </row>
    <row r="97" spans="1:8" ht="43.2" x14ac:dyDescent="0.3">
      <c r="A97" s="67"/>
      <c r="B97" s="21" t="s">
        <v>199</v>
      </c>
      <c r="C97" s="3" t="s">
        <v>200</v>
      </c>
      <c r="D97" s="8" t="s">
        <v>22</v>
      </c>
      <c r="F97" s="29"/>
      <c r="G97" s="29"/>
      <c r="H97" s="29"/>
    </row>
    <row r="98" spans="1:8" ht="28.8" x14ac:dyDescent="0.3">
      <c r="A98" s="67"/>
      <c r="B98" s="21" t="s">
        <v>201</v>
      </c>
      <c r="C98" s="3" t="s">
        <v>202</v>
      </c>
      <c r="D98" s="8" t="s">
        <v>22</v>
      </c>
      <c r="F98" s="29"/>
      <c r="G98" s="29"/>
      <c r="H98" s="29"/>
    </row>
    <row r="99" spans="1:8" ht="28.8" x14ac:dyDescent="0.3">
      <c r="A99" s="67"/>
      <c r="B99" s="24" t="s">
        <v>203</v>
      </c>
      <c r="C99" s="3" t="s">
        <v>204</v>
      </c>
      <c r="D99" s="8" t="s">
        <v>22</v>
      </c>
      <c r="F99" s="29"/>
      <c r="G99" s="29"/>
      <c r="H99" s="29"/>
    </row>
    <row r="100" spans="1:8" ht="43.2" x14ac:dyDescent="0.3">
      <c r="A100" s="67"/>
      <c r="B100" s="26" t="s">
        <v>205</v>
      </c>
      <c r="C100" s="2" t="s">
        <v>206</v>
      </c>
      <c r="D100" s="8" t="s">
        <v>22</v>
      </c>
      <c r="F100" s="29"/>
      <c r="G100" s="29"/>
      <c r="H100" s="29"/>
    </row>
    <row r="101" spans="1:8" ht="29.4" thickBot="1" x14ac:dyDescent="0.35">
      <c r="A101" s="68"/>
      <c r="B101" s="54" t="s">
        <v>25</v>
      </c>
      <c r="C101" s="50" t="s">
        <v>207</v>
      </c>
      <c r="D101" s="33" t="s">
        <v>22</v>
      </c>
      <c r="E101" s="48"/>
      <c r="F101" s="51"/>
      <c r="G101" s="51"/>
      <c r="H101" s="51"/>
    </row>
    <row r="102" spans="1:8" ht="28.8" x14ac:dyDescent="0.3">
      <c r="A102" s="63" t="s">
        <v>208</v>
      </c>
      <c r="B102" s="55" t="s">
        <v>209</v>
      </c>
      <c r="C102" s="56" t="s">
        <v>210</v>
      </c>
      <c r="D102" s="36" t="s">
        <v>11</v>
      </c>
      <c r="E102" s="52"/>
      <c r="F102" s="53"/>
      <c r="G102" s="53"/>
      <c r="H102" s="53"/>
    </row>
    <row r="103" spans="1:8" ht="130.94999999999999" customHeight="1" x14ac:dyDescent="0.3">
      <c r="A103" s="64"/>
      <c r="B103" s="27" t="s">
        <v>211</v>
      </c>
      <c r="C103" s="2" t="s">
        <v>212</v>
      </c>
      <c r="D103" s="8" t="s">
        <v>11</v>
      </c>
      <c r="F103" s="29"/>
      <c r="G103" s="29"/>
      <c r="H103" s="29"/>
    </row>
    <row r="104" spans="1:8" ht="115.2" customHeight="1" x14ac:dyDescent="0.3">
      <c r="A104" s="64"/>
      <c r="B104" s="27" t="s">
        <v>213</v>
      </c>
      <c r="C104" s="2" t="s">
        <v>214</v>
      </c>
      <c r="D104" s="8" t="s">
        <v>11</v>
      </c>
      <c r="F104" s="29"/>
      <c r="G104" s="29"/>
      <c r="H104" s="29"/>
    </row>
    <row r="105" spans="1:8" ht="43.2" x14ac:dyDescent="0.3">
      <c r="A105" s="64"/>
      <c r="B105" s="27" t="s">
        <v>215</v>
      </c>
      <c r="C105" s="46" t="s">
        <v>216</v>
      </c>
      <c r="D105" s="8" t="s">
        <v>11</v>
      </c>
      <c r="F105" s="29"/>
      <c r="G105" s="29"/>
      <c r="H105" s="29"/>
    </row>
    <row r="106" spans="1:8" ht="57.6" x14ac:dyDescent="0.3">
      <c r="A106" s="64"/>
      <c r="B106" s="27" t="s">
        <v>217</v>
      </c>
      <c r="C106" s="2" t="s">
        <v>218</v>
      </c>
      <c r="D106" s="8" t="s">
        <v>11</v>
      </c>
      <c r="F106" s="29"/>
      <c r="G106" s="29"/>
      <c r="H106" s="29"/>
    </row>
    <row r="107" spans="1:8" ht="100.8" x14ac:dyDescent="0.3">
      <c r="A107" s="64"/>
      <c r="B107" s="27" t="s">
        <v>219</v>
      </c>
      <c r="C107" s="17" t="s">
        <v>220</v>
      </c>
      <c r="D107" s="8" t="s">
        <v>11</v>
      </c>
      <c r="F107" s="29"/>
      <c r="G107" s="29"/>
      <c r="H107" s="29"/>
    </row>
    <row r="108" spans="1:8" x14ac:dyDescent="0.3">
      <c r="A108" s="64"/>
      <c r="B108" s="27" t="s">
        <v>221</v>
      </c>
      <c r="C108" s="2" t="s">
        <v>222</v>
      </c>
      <c r="D108" s="8" t="s">
        <v>11</v>
      </c>
      <c r="F108" s="29"/>
      <c r="G108" s="29"/>
      <c r="H108" s="29"/>
    </row>
    <row r="109" spans="1:8" ht="28.8" x14ac:dyDescent="0.3">
      <c r="A109" s="64"/>
      <c r="B109" s="27" t="s">
        <v>223</v>
      </c>
      <c r="C109" s="2" t="s">
        <v>224</v>
      </c>
      <c r="D109" s="8" t="s">
        <v>11</v>
      </c>
      <c r="F109" s="29"/>
      <c r="G109" s="29"/>
      <c r="H109" s="29"/>
    </row>
    <row r="110" spans="1:8" ht="28.8" x14ac:dyDescent="0.3">
      <c r="A110" s="64"/>
      <c r="B110" s="27" t="s">
        <v>225</v>
      </c>
      <c r="C110" s="2" t="s">
        <v>226</v>
      </c>
      <c r="D110" s="8" t="s">
        <v>11</v>
      </c>
      <c r="F110" s="29"/>
      <c r="G110" s="29"/>
      <c r="H110" s="29"/>
    </row>
    <row r="111" spans="1:8" x14ac:dyDescent="0.3">
      <c r="A111" s="64"/>
      <c r="B111" s="27" t="s">
        <v>227</v>
      </c>
      <c r="C111" s="2" t="s">
        <v>228</v>
      </c>
      <c r="D111" s="8" t="s">
        <v>11</v>
      </c>
      <c r="F111" s="29"/>
      <c r="G111" s="29"/>
      <c r="H111" s="29"/>
    </row>
    <row r="112" spans="1:8" ht="28.8" x14ac:dyDescent="0.3">
      <c r="A112" s="64"/>
      <c r="B112" s="27" t="s">
        <v>229</v>
      </c>
      <c r="C112" s="2" t="s">
        <v>230</v>
      </c>
      <c r="D112" s="8" t="s">
        <v>11</v>
      </c>
      <c r="F112" s="29"/>
      <c r="G112" s="29"/>
      <c r="H112" s="29"/>
    </row>
    <row r="113" spans="1:8" ht="28.8" x14ac:dyDescent="0.3">
      <c r="A113" s="64"/>
      <c r="B113" s="27" t="s">
        <v>231</v>
      </c>
      <c r="C113" s="2" t="s">
        <v>232</v>
      </c>
      <c r="D113" s="8" t="s">
        <v>11</v>
      </c>
      <c r="F113" s="29"/>
      <c r="G113" s="29"/>
      <c r="H113" s="29"/>
    </row>
    <row r="114" spans="1:8" x14ac:dyDescent="0.3">
      <c r="A114" s="64"/>
      <c r="B114" s="27" t="s">
        <v>233</v>
      </c>
      <c r="C114" s="2" t="s">
        <v>234</v>
      </c>
      <c r="D114" s="8" t="s">
        <v>11</v>
      </c>
      <c r="F114" s="29"/>
      <c r="G114" s="29"/>
      <c r="H114" s="29"/>
    </row>
    <row r="115" spans="1:8" ht="28.8" x14ac:dyDescent="0.3">
      <c r="A115" s="64"/>
      <c r="B115" s="27" t="s">
        <v>235</v>
      </c>
      <c r="C115" s="2" t="s">
        <v>236</v>
      </c>
      <c r="D115" s="8" t="s">
        <v>22</v>
      </c>
      <c r="F115" s="29"/>
      <c r="G115" s="29"/>
      <c r="H115" s="29"/>
    </row>
    <row r="116" spans="1:8" ht="28.8" x14ac:dyDescent="0.3">
      <c r="A116" s="64"/>
      <c r="B116" s="27" t="s">
        <v>237</v>
      </c>
      <c r="C116" s="2" t="s">
        <v>238</v>
      </c>
      <c r="D116" s="8" t="s">
        <v>22</v>
      </c>
      <c r="F116" s="29"/>
      <c r="G116" s="29"/>
      <c r="H116" s="29"/>
    </row>
    <row r="117" spans="1:8" ht="29.4" thickBot="1" x14ac:dyDescent="0.35">
      <c r="A117" s="65"/>
      <c r="B117" s="49" t="s">
        <v>25</v>
      </c>
      <c r="C117" s="50" t="s">
        <v>239</v>
      </c>
      <c r="D117" s="33" t="s">
        <v>22</v>
      </c>
      <c r="E117" s="48"/>
      <c r="F117" s="51"/>
      <c r="G117" s="51"/>
      <c r="H117" s="51"/>
    </row>
    <row r="118" spans="1:8" x14ac:dyDescent="0.3">
      <c r="A118" s="63" t="s">
        <v>240</v>
      </c>
      <c r="B118" s="55" t="s">
        <v>241</v>
      </c>
      <c r="C118" s="56" t="s">
        <v>242</v>
      </c>
      <c r="D118" s="36" t="s">
        <v>11</v>
      </c>
      <c r="E118" s="52"/>
      <c r="F118" s="53"/>
      <c r="G118" s="53"/>
      <c r="H118" s="53"/>
    </row>
    <row r="119" spans="1:8" ht="28.8" x14ac:dyDescent="0.3">
      <c r="A119" s="64"/>
      <c r="B119" s="27" t="s">
        <v>243</v>
      </c>
      <c r="C119" s="2" t="s">
        <v>244</v>
      </c>
      <c r="D119" s="8" t="s">
        <v>11</v>
      </c>
      <c r="F119" s="29"/>
      <c r="G119" s="29"/>
      <c r="H119" s="29"/>
    </row>
    <row r="120" spans="1:8" ht="43.2" x14ac:dyDescent="0.3">
      <c r="A120" s="64"/>
      <c r="B120" s="26" t="s">
        <v>245</v>
      </c>
      <c r="C120" s="17" t="s">
        <v>246</v>
      </c>
      <c r="D120" s="8" t="s">
        <v>11</v>
      </c>
      <c r="F120" s="29"/>
      <c r="G120" s="29"/>
      <c r="H120" s="29"/>
    </row>
    <row r="121" spans="1:8" ht="29.4" thickBot="1" x14ac:dyDescent="0.35">
      <c r="A121" s="65"/>
      <c r="B121" s="49" t="s">
        <v>25</v>
      </c>
      <c r="C121" s="50" t="s">
        <v>247</v>
      </c>
      <c r="D121" s="33" t="s">
        <v>22</v>
      </c>
      <c r="E121" s="48"/>
      <c r="F121" s="51"/>
      <c r="G121" s="51"/>
      <c r="H121" s="51"/>
    </row>
    <row r="122" spans="1:8" ht="129.6" x14ac:dyDescent="0.3">
      <c r="A122" s="60" t="s">
        <v>248</v>
      </c>
      <c r="B122" s="57" t="s">
        <v>249</v>
      </c>
      <c r="C122" s="56" t="s">
        <v>250</v>
      </c>
      <c r="D122" s="36" t="s">
        <v>11</v>
      </c>
      <c r="E122" s="52"/>
      <c r="F122" s="53"/>
      <c r="G122" s="53"/>
      <c r="H122" s="53"/>
    </row>
    <row r="123" spans="1:8" ht="28.8" x14ac:dyDescent="0.3">
      <c r="A123" s="61"/>
      <c r="B123" s="26" t="s">
        <v>251</v>
      </c>
      <c r="C123" s="2" t="s">
        <v>252</v>
      </c>
      <c r="D123" s="8" t="s">
        <v>11</v>
      </c>
      <c r="F123" s="29"/>
      <c r="G123" s="29"/>
      <c r="H123" s="29"/>
    </row>
    <row r="124" spans="1:8" ht="28.8" x14ac:dyDescent="0.3">
      <c r="A124" s="61"/>
      <c r="B124" s="26" t="s">
        <v>253</v>
      </c>
      <c r="C124" s="3" t="s">
        <v>254</v>
      </c>
      <c r="D124" s="8" t="s">
        <v>22</v>
      </c>
      <c r="F124" s="30"/>
      <c r="G124" s="30"/>
      <c r="H124" s="30"/>
    </row>
    <row r="125" spans="1:8" ht="135" customHeight="1" thickBot="1" x14ac:dyDescent="0.35">
      <c r="A125" s="62"/>
      <c r="B125" s="58" t="s">
        <v>255</v>
      </c>
      <c r="C125" s="32" t="s">
        <v>256</v>
      </c>
      <c r="D125" s="33" t="s">
        <v>22</v>
      </c>
      <c r="E125" s="48"/>
      <c r="F125" s="59"/>
      <c r="G125" s="59"/>
      <c r="H125" s="59"/>
    </row>
  </sheetData>
  <autoFilter ref="A2:H2" xr:uid="{D7E64244-C505-419D-B7F9-3C38B43E2A0F}"/>
  <mergeCells count="14">
    <mergeCell ref="A122:A125"/>
    <mergeCell ref="A102:A117"/>
    <mergeCell ref="A118:A121"/>
    <mergeCell ref="A96:A101"/>
    <mergeCell ref="A3:A10"/>
    <mergeCell ref="A66:A69"/>
    <mergeCell ref="A20:A33"/>
    <mergeCell ref="A79:A95"/>
    <mergeCell ref="A70:A73"/>
    <mergeCell ref="A74:A78"/>
    <mergeCell ref="A46:A55"/>
    <mergeCell ref="A11:A19"/>
    <mergeCell ref="A56:A65"/>
    <mergeCell ref="A34:A45"/>
  </mergeCells>
  <conditionalFormatting sqref="D1:D1048576">
    <cfRule type="containsText" dxfId="3" priority="4" operator="containsText" text="Nice">
      <formula>NOT(ISERROR(SEARCH("Nice",D1)))</formula>
    </cfRule>
    <cfRule type="containsText" dxfId="2" priority="5" operator="containsText" text="Must">
      <formula>NOT(ISERROR(SEARCH("Must",D1)))</formula>
    </cfRule>
  </conditionalFormatting>
  <conditionalFormatting sqref="F3:F125">
    <cfRule type="containsText" dxfId="1" priority="2" operator="containsText" text="N">
      <formula>NOT(ISERROR(SEARCH("N",F3)))</formula>
    </cfRule>
    <cfRule type="containsText" dxfId="0" priority="3" operator="containsText" text="Y">
      <formula>NOT(ISERROR(SEARCH("Y",F3)))</formula>
    </cfRule>
  </conditionalFormatting>
  <dataValidations count="1">
    <dataValidation type="list" allowBlank="1" showInputMessage="1" showErrorMessage="1" sqref="F3:F125" xr:uid="{591FE7DF-A269-459D-99F3-993B66F198B1}">
      <formula1>"Y,N"</formula1>
    </dataValidation>
  </dataValidations>
  <pageMargins left="0.25" right="0.25" top="0.75" bottom="0.75" header="0.3" footer="0.3"/>
  <pageSetup paperSize="9" scale="6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B60816783CBA343AF21E7C7700BFEDF" ma:contentTypeVersion="15" ma:contentTypeDescription="Create a new document." ma:contentTypeScope="" ma:versionID="44d8dbb0c552245827c089023c358b76">
  <xsd:schema xmlns:xsd="http://www.w3.org/2001/XMLSchema" xmlns:xs="http://www.w3.org/2001/XMLSchema" xmlns:p="http://schemas.microsoft.com/office/2006/metadata/properties" xmlns:ns2="6d9cea6a-0580-4990-9bca-0acef8cccce5" xmlns:ns3="9844437a-f92c-428e-8170-5fcae2f5fcf7" targetNamespace="http://schemas.microsoft.com/office/2006/metadata/properties" ma:root="true" ma:fieldsID="837fa4274c8cebba964457282056a06c" ns2:_="" ns3:_="">
    <xsd:import namespace="6d9cea6a-0580-4990-9bca-0acef8cccce5"/>
    <xsd:import namespace="9844437a-f92c-428e-8170-5fcae2f5fcf7"/>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9cea6a-0580-4990-9bca-0acef8cccc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3b6e4d-4d70-435e-9446-34df25bf0d84}" ma:internalName="TaxCatchAll" ma:showField="CatchAllData" ma:web="6d9cea6a-0580-4990-9bca-0acef8cccc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44437a-f92c-428e-8170-5fcae2f5fcf7"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bbe93e7-e358-4748-ad97-11b089c9bc93"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d9cea6a-0580-4990-9bca-0acef8cccce5">CZWXJQ4QDF4A-1969284742-44704</_dlc_DocId>
    <_dlc_DocIdUrl xmlns="6d9cea6a-0580-4990-9bca-0acef8cccce5">
      <Url>https://eitmanufacturing.sharepoint.com/sites/Growth-4-Impact/_layouts/15/DocIdRedir.aspx?ID=CZWXJQ4QDF4A-1969284742-44704</Url>
      <Description>CZWXJQ4QDF4A-1969284742-44704</Description>
    </_dlc_DocIdUrl>
    <TaxCatchAll xmlns="6d9cea6a-0580-4990-9bca-0acef8cccce5" xsi:nil="true"/>
    <lcf76f155ced4ddcb4097134ff3c332f xmlns="9844437a-f92c-428e-8170-5fcae2f5fc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2A73CF-0BA3-48AE-8CFC-17956B42AE34}">
  <ds:schemaRefs>
    <ds:schemaRef ds:uri="http://schemas.microsoft.com/sharepoint/v3/contenttype/forms"/>
  </ds:schemaRefs>
</ds:datastoreItem>
</file>

<file path=customXml/itemProps2.xml><?xml version="1.0" encoding="utf-8"?>
<ds:datastoreItem xmlns:ds="http://schemas.openxmlformats.org/officeDocument/2006/customXml" ds:itemID="{A3E1065B-0EF4-47FD-B1C2-940460CBA334}">
  <ds:schemaRefs>
    <ds:schemaRef ds:uri="http://schemas.microsoft.com/sharepoint/events"/>
  </ds:schemaRefs>
</ds:datastoreItem>
</file>

<file path=customXml/itemProps3.xml><?xml version="1.0" encoding="utf-8"?>
<ds:datastoreItem xmlns:ds="http://schemas.openxmlformats.org/officeDocument/2006/customXml" ds:itemID="{D07B7223-6F86-44A2-AAC4-C383E603E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9cea6a-0580-4990-9bca-0acef8cccce5"/>
    <ds:schemaRef ds:uri="9844437a-f92c-428e-8170-5fcae2f5f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3B0D55-4215-48B5-B1EF-59153C75EEAB}">
  <ds:schemaRefs>
    <ds:schemaRef ds:uri="9844437a-f92c-428e-8170-5fcae2f5fcf7"/>
    <ds:schemaRef ds:uri="http://purl.org/dc/terms/"/>
    <ds:schemaRef ds:uri="http://purl.org/dc/elements/1.1/"/>
    <ds:schemaRef ds:uri="http://schemas.openxmlformats.org/package/2006/metadata/core-properties"/>
    <ds:schemaRef ds:uri="6d9cea6a-0580-4990-9bca-0acef8cccce5"/>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Nina NASMAN</cp:lastModifiedBy>
  <cp:revision/>
  <cp:lastPrinted>2025-06-10T12:37:10Z</cp:lastPrinted>
  <dcterms:created xsi:type="dcterms:W3CDTF">2025-03-20T16:46:21Z</dcterms:created>
  <dcterms:modified xsi:type="dcterms:W3CDTF">2025-06-10T12:37:34Z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0x010100AB60816783CBA343AF21E7C7700BFEDF</vt:lpwstr>
  </property>
  <property fmtid="{D5CDD505-2E9C-101B-9397-08002B2CF9AE}" pid="3" name="_dlc_DocIdItemGuid">
    <vt:lpwstr>4ef20294-c46a-42ca-8659-9e0c79bf8e00</vt:lpwstr>
  </property>
  <property fmtid="{D5CDD505-2E9C-101B-9397-08002B2CF9AE}" pid="4" name="MediaServiceImageTags">
    <vt:lpwstr/>
  </property>
</Properties>
</file>